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'Sheet1'!$A$1:$J$48</definedName>
    <definedName name="Z_935AEE10_080D_4991_B4FC_298020551D7C_.wvu.Cols" localSheetId="0" hidden="1">'Sheet1'!$L:$L</definedName>
    <definedName name="Z_935AEE10_080D_4991_B4FC_298020551D7C_.wvu.PrintArea" localSheetId="0" hidden="1">'Sheet1'!$A$1:$J$48</definedName>
  </definedNames>
  <calcPr fullCalcOnLoad="1"/>
</workbook>
</file>

<file path=xl/sharedStrings.xml><?xml version="1.0" encoding="utf-8"?>
<sst xmlns="http://schemas.openxmlformats.org/spreadsheetml/2006/main" count="73" uniqueCount="44">
  <si>
    <t>Tobacco Use Status</t>
  </si>
  <si>
    <t>0=Non-User</t>
  </si>
  <si>
    <t>Client</t>
  </si>
  <si>
    <t>ND=Not Documented</t>
  </si>
  <si>
    <t>Advised to Quit</t>
  </si>
  <si>
    <t>1=Yes</t>
  </si>
  <si>
    <t>0=No</t>
  </si>
  <si>
    <t>NA=Not Applicable</t>
  </si>
  <si>
    <t>Cessation Referral</t>
  </si>
  <si>
    <t xml:space="preserve"> </t>
  </si>
  <si>
    <t xml:space="preserve">Measure 2 </t>
  </si>
  <si>
    <t xml:space="preserve">Measure 1 </t>
  </si>
  <si>
    <t>Measure 3</t>
  </si>
  <si>
    <t>Client Tobacco Use</t>
  </si>
  <si>
    <t>Status Documented</t>
  </si>
  <si>
    <t>Percentage</t>
  </si>
  <si>
    <t>Agency:</t>
  </si>
  <si>
    <t>Date:</t>
  </si>
  <si>
    <t>Program:</t>
  </si>
  <si>
    <t>Client SHS Exposure</t>
  </si>
  <si>
    <t xml:space="preserve">Measure 4 </t>
  </si>
  <si>
    <t>1=Current User</t>
  </si>
  <si>
    <t>(b)</t>
  </si>
  <si>
    <t>(a)</t>
  </si>
  <si>
    <t>(c)</t>
  </si>
  <si>
    <t>(d)</t>
  </si>
  <si>
    <t>(e)</t>
  </si>
  <si>
    <t>(f)</t>
  </si>
  <si>
    <t>(g)</t>
  </si>
  <si>
    <t>(h)</t>
  </si>
  <si>
    <t>(i)</t>
  </si>
  <si>
    <t>(j)</t>
  </si>
  <si>
    <t>Identifier</t>
  </si>
  <si>
    <t xml:space="preserve">     CENTER FOR TOBACCO PREVENTION AND CONTROL POLICY</t>
  </si>
  <si>
    <r>
      <t xml:space="preserve">     NORTH DAKOTA TOBACCO PREVENTION AND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CONTROL EXECUTIVE COMMITTEE</t>
    </r>
  </si>
  <si>
    <t>Conducted By:</t>
  </si>
  <si>
    <t xml:space="preserve">    ASK, ADVISE, REFER PROGRAM CHART AUDIT</t>
  </si>
  <si>
    <t>NA=Not Applicable-if an individual is not a smoker, then the advice to quit and cessation referral would be not applicable.</t>
  </si>
  <si>
    <t>Measure 1</t>
  </si>
  <si>
    <t>Measure 2</t>
  </si>
  <si>
    <t>Measure 4</t>
  </si>
  <si>
    <t>Please return this completed form to your local tobacco prevention coordinator.  Questions can be directed to your local tobacco prevention coordinator or Kelli Ulberg at 701.328.5134.</t>
  </si>
  <si>
    <t>ND=Not Documented-if it is not documented in the chart, it is assumed that the advice to quit or referral did not take place.</t>
  </si>
  <si>
    <t xml:space="preserve">      SFN 59712 (9-2010)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</si>
</sst>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0"/>
    </font>
    <font>
      <b/>
      <sz val="4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34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34" borderId="18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9" fontId="0" fillId="0" borderId="10" xfId="57" applyFont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8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5" xfId="0" applyNumberFormat="1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4" fillId="0" borderId="19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1" xfId="0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11" fillId="0" borderId="11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1</xdr:col>
      <xdr:colOff>114300</xdr:colOff>
      <xdr:row>5</xdr:row>
      <xdr:rowOff>95250</xdr:rowOff>
    </xdr:to>
    <xdr:pic>
      <xdr:nvPicPr>
        <xdr:cNvPr id="1" name="Picture 2" descr="GRSEA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38</xdr:row>
      <xdr:rowOff>66675</xdr:rowOff>
    </xdr:from>
    <xdr:to>
      <xdr:col>9</xdr:col>
      <xdr:colOff>742950</xdr:colOff>
      <xdr:row>42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58075" y="6858000"/>
          <a:ext cx="2809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program audited 10% of its charts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program audited 20 charts</a:t>
          </a: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12</xdr:col>
      <xdr:colOff>0</xdr:colOff>
      <xdr:row>38</xdr:row>
      <xdr:rowOff>114300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10382250" y="6905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666750</xdr:colOff>
      <xdr:row>38</xdr:row>
      <xdr:rowOff>38100</xdr:rowOff>
    </xdr:from>
    <xdr:to>
      <xdr:col>7</xdr:col>
      <xdr:colOff>85725</xdr:colOff>
      <xdr:row>43</xdr:row>
      <xdr:rowOff>0</xdr:rowOff>
    </xdr:to>
    <xdr:sp fLocksText="0">
      <xdr:nvSpPr>
        <xdr:cNvPr id="4" name="TextBox 6"/>
        <xdr:cNvSpPr txBox="1">
          <a:spLocks noChangeArrowheads="1"/>
        </xdr:cNvSpPr>
      </xdr:nvSpPr>
      <xdr:spPr>
        <a:xfrm>
          <a:off x="6858000" y="6829425"/>
          <a:ext cx="6858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1" max="1" width="12.140625" style="0" customWidth="1"/>
    <col min="2" max="2" width="18.57421875" style="0" customWidth="1"/>
    <col min="3" max="3" width="11.8515625" style="0" customWidth="1"/>
    <col min="4" max="4" width="19.57421875" style="0" customWidth="1"/>
    <col min="5" max="5" width="18.8515625" style="0" customWidth="1"/>
    <col min="6" max="6" width="11.8515625" style="0" customWidth="1"/>
    <col min="7" max="7" width="19.00390625" style="0" customWidth="1"/>
    <col min="8" max="8" width="11.57421875" style="0" customWidth="1"/>
    <col min="9" max="9" width="19.421875" style="0" customWidth="1"/>
    <col min="10" max="10" width="11.57421875" style="0" customWidth="1"/>
    <col min="11" max="11" width="1.28515625" style="0" customWidth="1"/>
    <col min="12" max="12" width="0" style="0" hidden="1" customWidth="1"/>
  </cols>
  <sheetData>
    <row r="1" spans="1:1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28"/>
    </row>
    <row r="2" spans="1:11" ht="15.75">
      <c r="A2" s="60"/>
      <c r="B2" s="61" t="s">
        <v>36</v>
      </c>
      <c r="C2" s="61"/>
      <c r="D2" s="61"/>
      <c r="E2" s="61"/>
      <c r="F2" s="61"/>
      <c r="G2" s="61"/>
      <c r="H2" s="61"/>
      <c r="I2" s="61"/>
      <c r="J2" s="61"/>
      <c r="K2" s="29"/>
    </row>
    <row r="3" spans="1:12" ht="12.75">
      <c r="A3" s="60"/>
      <c r="B3" s="62" t="s">
        <v>34</v>
      </c>
      <c r="C3" s="62"/>
      <c r="D3" s="62"/>
      <c r="E3" s="62"/>
      <c r="F3" s="62"/>
      <c r="G3" s="62"/>
      <c r="H3" s="62"/>
      <c r="I3" s="62"/>
      <c r="J3" s="62"/>
      <c r="K3" s="31"/>
      <c r="L3" s="31"/>
    </row>
    <row r="4" spans="1:12" ht="12.75">
      <c r="A4" s="60"/>
      <c r="B4" s="62" t="s">
        <v>33</v>
      </c>
      <c r="C4" s="62"/>
      <c r="D4" s="62"/>
      <c r="E4" s="62"/>
      <c r="F4" s="62"/>
      <c r="G4" s="62"/>
      <c r="H4" s="62"/>
      <c r="I4" s="62"/>
      <c r="J4" s="62"/>
      <c r="K4" s="31"/>
      <c r="L4" s="31"/>
    </row>
    <row r="5" spans="1:12" ht="12.75">
      <c r="A5" s="63"/>
      <c r="B5" s="64" t="s">
        <v>43</v>
      </c>
      <c r="C5" s="64"/>
      <c r="D5" s="64"/>
      <c r="E5" s="64"/>
      <c r="F5" s="64"/>
      <c r="G5" s="64"/>
      <c r="H5" s="64"/>
      <c r="I5" s="64"/>
      <c r="J5" s="64"/>
      <c r="K5" s="32"/>
      <c r="L5" s="32"/>
    </row>
    <row r="6" spans="1:10" s="28" customFormat="1" ht="12.75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5">
      <c r="A7" s="43" t="s">
        <v>16</v>
      </c>
      <c r="B7" s="44"/>
      <c r="C7" s="44"/>
      <c r="D7" s="44"/>
      <c r="E7" s="45" t="s">
        <v>18</v>
      </c>
      <c r="F7" s="58"/>
      <c r="G7" s="58"/>
      <c r="H7" s="58"/>
      <c r="I7" s="58"/>
      <c r="J7" s="59"/>
    </row>
    <row r="8" spans="1:11" ht="12.75">
      <c r="A8" s="46"/>
      <c r="B8" s="47"/>
      <c r="C8" s="47"/>
      <c r="D8" s="47"/>
      <c r="E8" s="47"/>
      <c r="F8" s="47"/>
      <c r="G8" s="47"/>
      <c r="H8" s="47"/>
      <c r="I8" s="47"/>
      <c r="J8" s="48"/>
      <c r="K8" s="19"/>
    </row>
    <row r="9" spans="1:10" ht="12.75">
      <c r="A9" s="55"/>
      <c r="B9" s="50"/>
      <c r="C9" s="50"/>
      <c r="D9" s="50"/>
      <c r="E9" s="50"/>
      <c r="F9" s="50"/>
      <c r="G9" s="50"/>
      <c r="H9" s="51"/>
      <c r="I9" s="52"/>
      <c r="J9" s="53"/>
    </row>
    <row r="10" spans="1:10" ht="12.75">
      <c r="A10" s="23" t="s">
        <v>23</v>
      </c>
      <c r="B10" s="23" t="s">
        <v>22</v>
      </c>
      <c r="C10" s="23" t="s">
        <v>24</v>
      </c>
      <c r="D10" s="49" t="s">
        <v>25</v>
      </c>
      <c r="E10" s="23" t="s">
        <v>26</v>
      </c>
      <c r="F10" s="23" t="s">
        <v>27</v>
      </c>
      <c r="G10" s="23" t="s">
        <v>28</v>
      </c>
      <c r="H10" s="54" t="s">
        <v>29</v>
      </c>
      <c r="I10" s="49" t="s">
        <v>30</v>
      </c>
      <c r="J10" s="49" t="s">
        <v>31</v>
      </c>
    </row>
    <row r="11" spans="1:10" ht="12.75">
      <c r="A11" s="3"/>
      <c r="B11" s="22" t="s">
        <v>38</v>
      </c>
      <c r="C11" s="22"/>
      <c r="D11" s="5"/>
      <c r="E11" s="22" t="s">
        <v>39</v>
      </c>
      <c r="F11" s="22"/>
      <c r="G11" s="22" t="s">
        <v>12</v>
      </c>
      <c r="H11" s="4"/>
      <c r="I11" s="3" t="s">
        <v>40</v>
      </c>
      <c r="J11" s="5"/>
    </row>
    <row r="12" spans="1:10" ht="12.75">
      <c r="A12" s="21" t="s">
        <v>2</v>
      </c>
      <c r="B12" s="22" t="s">
        <v>13</v>
      </c>
      <c r="C12" s="22" t="s">
        <v>11</v>
      </c>
      <c r="D12" s="22" t="s">
        <v>0</v>
      </c>
      <c r="E12" s="22" t="s">
        <v>4</v>
      </c>
      <c r="F12" s="22" t="s">
        <v>10</v>
      </c>
      <c r="G12" s="22" t="s">
        <v>8</v>
      </c>
      <c r="H12" s="22" t="s">
        <v>12</v>
      </c>
      <c r="I12" s="22" t="s">
        <v>19</v>
      </c>
      <c r="J12" s="22" t="s">
        <v>20</v>
      </c>
    </row>
    <row r="13" spans="1:10" ht="12.75">
      <c r="A13" s="23" t="s">
        <v>32</v>
      </c>
      <c r="B13" s="23" t="s">
        <v>14</v>
      </c>
      <c r="C13" s="23" t="s">
        <v>15</v>
      </c>
      <c r="D13" s="7"/>
      <c r="E13" s="6"/>
      <c r="F13" s="23" t="s">
        <v>15</v>
      </c>
      <c r="G13" s="7"/>
      <c r="H13" s="23" t="s">
        <v>15</v>
      </c>
      <c r="I13" s="23" t="s">
        <v>14</v>
      </c>
      <c r="J13" s="23" t="s">
        <v>15</v>
      </c>
    </row>
    <row r="14" spans="1:10" ht="12.75">
      <c r="A14" s="8"/>
      <c r="B14" s="24" t="s">
        <v>5</v>
      </c>
      <c r="C14" s="10"/>
      <c r="D14" s="8" t="s">
        <v>21</v>
      </c>
      <c r="E14" s="8" t="s">
        <v>5</v>
      </c>
      <c r="F14" s="10"/>
      <c r="G14" s="8" t="s">
        <v>5</v>
      </c>
      <c r="H14" s="56"/>
      <c r="I14" s="11" t="s">
        <v>5</v>
      </c>
      <c r="J14" s="10"/>
    </row>
    <row r="15" spans="1:10" ht="12.75">
      <c r="A15" s="8"/>
      <c r="B15" s="25" t="s">
        <v>6</v>
      </c>
      <c r="C15" s="10"/>
      <c r="D15" s="8" t="s">
        <v>1</v>
      </c>
      <c r="E15" s="8" t="s">
        <v>6</v>
      </c>
      <c r="F15" s="10"/>
      <c r="G15" s="8" t="s">
        <v>6</v>
      </c>
      <c r="H15" s="10"/>
      <c r="I15" s="8" t="s">
        <v>6</v>
      </c>
      <c r="J15" s="10"/>
    </row>
    <row r="16" spans="1:10" ht="12.75">
      <c r="A16" s="8"/>
      <c r="B16" s="8" t="s">
        <v>9</v>
      </c>
      <c r="C16" s="10"/>
      <c r="D16" s="8" t="s">
        <v>3</v>
      </c>
      <c r="E16" s="9" t="s">
        <v>3</v>
      </c>
      <c r="F16" s="10"/>
      <c r="G16" s="8" t="s">
        <v>3</v>
      </c>
      <c r="H16" s="10"/>
      <c r="I16" s="8" t="s">
        <v>9</v>
      </c>
      <c r="J16" s="10"/>
    </row>
    <row r="17" spans="1:10" ht="12.75">
      <c r="A17" s="12"/>
      <c r="B17" s="12" t="s">
        <v>9</v>
      </c>
      <c r="C17" s="13"/>
      <c r="D17" s="12" t="s">
        <v>7</v>
      </c>
      <c r="E17" s="12" t="s">
        <v>7</v>
      </c>
      <c r="F17" s="13"/>
      <c r="G17" s="12" t="s">
        <v>7</v>
      </c>
      <c r="H17" s="13"/>
      <c r="I17" s="12" t="s">
        <v>9</v>
      </c>
      <c r="J17" s="13"/>
    </row>
    <row r="18" spans="1:10" ht="15">
      <c r="A18" s="37"/>
      <c r="B18" s="38" t="s">
        <v>9</v>
      </c>
      <c r="C18" s="17"/>
      <c r="D18" s="38"/>
      <c r="E18" s="38"/>
      <c r="F18" s="17"/>
      <c r="G18" s="39"/>
      <c r="H18" s="17"/>
      <c r="I18" s="38"/>
      <c r="J18" s="17"/>
    </row>
    <row r="19" spans="1:10" ht="15">
      <c r="A19" s="40"/>
      <c r="B19" s="41"/>
      <c r="C19" s="18"/>
      <c r="D19" s="41"/>
      <c r="E19" s="41"/>
      <c r="F19" s="18"/>
      <c r="G19" s="42"/>
      <c r="H19" s="18"/>
      <c r="I19" s="41"/>
      <c r="J19" s="18"/>
    </row>
    <row r="20" spans="1:10" ht="15">
      <c r="A20" s="40"/>
      <c r="B20" s="41"/>
      <c r="C20" s="18"/>
      <c r="D20" s="41"/>
      <c r="E20" s="41"/>
      <c r="F20" s="18"/>
      <c r="G20" s="42"/>
      <c r="H20" s="18"/>
      <c r="I20" s="41"/>
      <c r="J20" s="18"/>
    </row>
    <row r="21" spans="1:10" ht="15">
      <c r="A21" s="40"/>
      <c r="B21" s="41"/>
      <c r="C21" s="18"/>
      <c r="D21" s="41"/>
      <c r="E21" s="41"/>
      <c r="F21" s="18"/>
      <c r="G21" s="42"/>
      <c r="H21" s="18"/>
      <c r="I21" s="41"/>
      <c r="J21" s="18"/>
    </row>
    <row r="22" spans="1:10" ht="15">
      <c r="A22" s="40"/>
      <c r="B22" s="41"/>
      <c r="C22" s="18"/>
      <c r="D22" s="41"/>
      <c r="E22" s="41"/>
      <c r="F22" s="18"/>
      <c r="G22" s="42"/>
      <c r="H22" s="18"/>
      <c r="I22" s="41"/>
      <c r="J22" s="18"/>
    </row>
    <row r="23" spans="1:10" ht="15">
      <c r="A23" s="40"/>
      <c r="B23" s="41"/>
      <c r="C23" s="18"/>
      <c r="D23" s="41"/>
      <c r="E23" s="41"/>
      <c r="F23" s="18"/>
      <c r="G23" s="42"/>
      <c r="H23" s="18"/>
      <c r="I23" s="41"/>
      <c r="J23" s="18"/>
    </row>
    <row r="24" spans="1:10" ht="15">
      <c r="A24" s="40"/>
      <c r="B24" s="41"/>
      <c r="C24" s="18"/>
      <c r="D24" s="41"/>
      <c r="E24" s="41"/>
      <c r="F24" s="18"/>
      <c r="G24" s="42"/>
      <c r="H24" s="18"/>
      <c r="I24" s="41"/>
      <c r="J24" s="18"/>
    </row>
    <row r="25" spans="1:10" ht="15">
      <c r="A25" s="40"/>
      <c r="B25" s="41"/>
      <c r="C25" s="18"/>
      <c r="D25" s="41"/>
      <c r="E25" s="41"/>
      <c r="F25" s="18"/>
      <c r="G25" s="42"/>
      <c r="H25" s="18"/>
      <c r="I25" s="41"/>
      <c r="J25" s="18"/>
    </row>
    <row r="26" spans="1:10" ht="15">
      <c r="A26" s="40"/>
      <c r="B26" s="41"/>
      <c r="C26" s="18"/>
      <c r="D26" s="41"/>
      <c r="E26" s="41"/>
      <c r="F26" s="18"/>
      <c r="G26" s="42"/>
      <c r="H26" s="18"/>
      <c r="I26" s="41"/>
      <c r="J26" s="18"/>
    </row>
    <row r="27" spans="1:10" ht="15">
      <c r="A27" s="40"/>
      <c r="B27" s="41"/>
      <c r="C27" s="18"/>
      <c r="D27" s="41"/>
      <c r="E27" s="41"/>
      <c r="F27" s="18"/>
      <c r="G27" s="42"/>
      <c r="H27" s="18"/>
      <c r="I27" s="41"/>
      <c r="J27" s="18"/>
    </row>
    <row r="28" spans="1:10" ht="15">
      <c r="A28" s="40"/>
      <c r="B28" s="41"/>
      <c r="C28" s="18"/>
      <c r="D28" s="41"/>
      <c r="E28" s="41"/>
      <c r="F28" s="18"/>
      <c r="G28" s="42"/>
      <c r="H28" s="18"/>
      <c r="I28" s="41"/>
      <c r="J28" s="18"/>
    </row>
    <row r="29" spans="1:10" ht="15">
      <c r="A29" s="40"/>
      <c r="B29" s="41"/>
      <c r="C29" s="18"/>
      <c r="D29" s="41"/>
      <c r="E29" s="41"/>
      <c r="F29" s="18"/>
      <c r="G29" s="42"/>
      <c r="H29" s="18"/>
      <c r="I29" s="41"/>
      <c r="J29" s="18"/>
    </row>
    <row r="30" spans="1:10" ht="15">
      <c r="A30" s="40"/>
      <c r="B30" s="41"/>
      <c r="C30" s="18"/>
      <c r="D30" s="41"/>
      <c r="E30" s="41"/>
      <c r="F30" s="18"/>
      <c r="G30" s="42"/>
      <c r="H30" s="18"/>
      <c r="I30" s="41"/>
      <c r="J30" s="18"/>
    </row>
    <row r="31" spans="1:10" ht="15">
      <c r="A31" s="40"/>
      <c r="B31" s="41"/>
      <c r="C31" s="18"/>
      <c r="D31" s="41"/>
      <c r="E31" s="41"/>
      <c r="F31" s="18"/>
      <c r="G31" s="42"/>
      <c r="H31" s="18"/>
      <c r="I31" s="41"/>
      <c r="J31" s="18"/>
    </row>
    <row r="32" spans="1:10" ht="15">
      <c r="A32" s="40"/>
      <c r="B32" s="41"/>
      <c r="C32" s="18"/>
      <c r="D32" s="41"/>
      <c r="E32" s="41"/>
      <c r="F32" s="18"/>
      <c r="G32" s="42"/>
      <c r="H32" s="18"/>
      <c r="I32" s="41"/>
      <c r="J32" s="18"/>
    </row>
    <row r="33" spans="1:10" ht="15">
      <c r="A33" s="40"/>
      <c r="B33" s="41" t="s">
        <v>9</v>
      </c>
      <c r="C33" s="18"/>
      <c r="D33" s="41"/>
      <c r="E33" s="41"/>
      <c r="F33" s="18"/>
      <c r="G33" s="42"/>
      <c r="H33" s="18"/>
      <c r="I33" s="41" t="s">
        <v>9</v>
      </c>
      <c r="J33" s="18"/>
    </row>
    <row r="34" spans="1:10" ht="15">
      <c r="A34" s="40"/>
      <c r="B34" s="41" t="s">
        <v>9</v>
      </c>
      <c r="C34" s="18"/>
      <c r="D34" s="41"/>
      <c r="E34" s="41"/>
      <c r="F34" s="18"/>
      <c r="G34" s="42"/>
      <c r="H34" s="18"/>
      <c r="I34" s="41" t="s">
        <v>9</v>
      </c>
      <c r="J34" s="18"/>
    </row>
    <row r="35" spans="1:10" ht="15">
      <c r="A35" s="40"/>
      <c r="B35" s="41" t="s">
        <v>9</v>
      </c>
      <c r="C35" s="18"/>
      <c r="D35" s="41"/>
      <c r="E35" s="41"/>
      <c r="F35" s="18"/>
      <c r="G35" s="42"/>
      <c r="H35" s="18"/>
      <c r="I35" s="41" t="s">
        <v>9</v>
      </c>
      <c r="J35" s="18"/>
    </row>
    <row r="36" spans="1:10" ht="15">
      <c r="A36" s="40"/>
      <c r="B36" s="41" t="s">
        <v>9</v>
      </c>
      <c r="C36" s="18"/>
      <c r="D36" s="41"/>
      <c r="E36" s="41"/>
      <c r="F36" s="18"/>
      <c r="G36" s="42"/>
      <c r="H36" s="18"/>
      <c r="I36" s="41" t="s">
        <v>9</v>
      </c>
      <c r="J36" s="18"/>
    </row>
    <row r="37" spans="1:10" ht="15">
      <c r="A37" s="40"/>
      <c r="B37" s="41" t="s">
        <v>9</v>
      </c>
      <c r="C37" s="18"/>
      <c r="D37" s="41"/>
      <c r="E37" s="41"/>
      <c r="F37" s="18"/>
      <c r="G37" s="42"/>
      <c r="H37" s="57"/>
      <c r="I37" s="41" t="s">
        <v>9</v>
      </c>
      <c r="J37" s="18"/>
    </row>
    <row r="38" spans="1:10" ht="12.75">
      <c r="A38" s="65">
        <f>COUNT(A18:A37)</f>
        <v>0</v>
      </c>
      <c r="B38" s="14">
        <f>SUM(B18:B37)</f>
        <v>0</v>
      </c>
      <c r="C38" s="20" t="e">
        <f>B38/A38</f>
        <v>#DIV/0!</v>
      </c>
      <c r="D38" s="14">
        <f>SUM(D18:D37)</f>
        <v>0</v>
      </c>
      <c r="E38" s="14">
        <f>SUM(E18:E37)</f>
        <v>0</v>
      </c>
      <c r="F38" s="20" t="e">
        <f>E38/D38</f>
        <v>#DIV/0!</v>
      </c>
      <c r="G38" s="15">
        <f>SUM(G18:G37)</f>
        <v>0</v>
      </c>
      <c r="H38" s="20" t="e">
        <f>G38/D38</f>
        <v>#DIV/0!</v>
      </c>
      <c r="I38" s="14">
        <f>SUM(I18:I37)</f>
        <v>0</v>
      </c>
      <c r="J38" s="20" t="e">
        <f>I38/A38</f>
        <v>#DIV/0!</v>
      </c>
    </row>
    <row r="39" spans="1:10" ht="13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s="1" customFormat="1" ht="11.25">
      <c r="A40" s="30" t="s">
        <v>42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s="1" customFormat="1" ht="11.25">
      <c r="A41" s="30" t="s">
        <v>37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s="1" customFormat="1" ht="11.25">
      <c r="A42" s="34"/>
      <c r="B42" s="34"/>
      <c r="C42" s="34"/>
      <c r="D42" s="34"/>
      <c r="E42" s="34"/>
      <c r="F42" s="34"/>
      <c r="G42" s="34"/>
      <c r="H42" s="34"/>
      <c r="I42" s="34"/>
      <c r="J42" s="67"/>
    </row>
    <row r="43" spans="1:10" s="1" customFormat="1" ht="11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1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.75">
      <c r="A45" s="2" t="s">
        <v>35</v>
      </c>
      <c r="B45" s="35"/>
      <c r="C45" s="35"/>
      <c r="D45" s="35"/>
      <c r="E45" s="35"/>
      <c r="F45" s="16" t="s">
        <v>17</v>
      </c>
      <c r="G45" s="66"/>
      <c r="H45" s="36"/>
      <c r="I45" s="28"/>
      <c r="J45" s="28"/>
    </row>
    <row r="46" spans="1:10" ht="12.75">
      <c r="A46" s="2"/>
      <c r="B46" s="26"/>
      <c r="C46" s="26"/>
      <c r="D46" s="26"/>
      <c r="E46" s="26"/>
      <c r="F46" s="16"/>
      <c r="G46" s="27"/>
      <c r="H46" s="36"/>
      <c r="I46" s="28"/>
      <c r="J46" s="28"/>
    </row>
    <row r="47" spans="1:10" ht="12.75">
      <c r="A47" s="2"/>
      <c r="B47" s="26"/>
      <c r="C47" s="26"/>
      <c r="D47" s="26"/>
      <c r="E47" s="26"/>
      <c r="F47" s="16"/>
      <c r="G47" s="27"/>
      <c r="H47" s="36"/>
      <c r="I47" s="28"/>
      <c r="J47" s="28"/>
    </row>
    <row r="48" spans="1:10" ht="12.75">
      <c r="A48" s="68" t="s">
        <v>41</v>
      </c>
      <c r="B48" s="68"/>
      <c r="C48" s="68"/>
      <c r="D48" s="68"/>
      <c r="E48" s="68"/>
      <c r="F48" s="68"/>
      <c r="G48" s="68"/>
      <c r="H48" s="68"/>
      <c r="I48" s="68"/>
      <c r="J48" s="68"/>
    </row>
    <row r="49" spans="1:10" ht="12.7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28"/>
      <c r="B53" s="28"/>
      <c r="C53" s="28"/>
      <c r="D53" s="28"/>
      <c r="E53" s="28"/>
      <c r="F53" s="28"/>
      <c r="G53" s="28"/>
      <c r="H53" s="28"/>
      <c r="I53" s="28"/>
      <c r="J53" s="28"/>
    </row>
  </sheetData>
  <sheetProtection password="C64E" sheet="1" objects="1" scenarios="1" selectLockedCells="1"/>
  <mergeCells count="1">
    <mergeCell ref="A48:J48"/>
  </mergeCells>
  <printOptions/>
  <pageMargins left="0.4" right="0.4" top="0.5" bottom="0.43" header="0.5" footer="0.5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Mangska</dc:creator>
  <cp:keywords/>
  <dc:description/>
  <cp:lastModifiedBy>krulberg</cp:lastModifiedBy>
  <cp:lastPrinted>2011-01-21T17:06:52Z</cp:lastPrinted>
  <dcterms:created xsi:type="dcterms:W3CDTF">2009-10-02T19:40:58Z</dcterms:created>
  <dcterms:modified xsi:type="dcterms:W3CDTF">2011-01-21T17:09:18Z</dcterms:modified>
  <cp:category/>
  <cp:version/>
  <cp:contentType/>
  <cp:contentStatus/>
</cp:coreProperties>
</file>