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L:\MCS\Provider Network Adequacy\2025\2025 Final Documents for Web\INDIVIDUAL\"/>
    </mc:Choice>
  </mc:AlternateContent>
  <xr:revisionPtr revIDLastSave="0" documentId="13_ncr:1_{1A297579-1EB6-4A52-AFB7-FF1D22DB55EF}" xr6:coauthVersionLast="47" xr6:coauthVersionMax="47" xr10:uidLastSave="{00000000-0000-0000-0000-000000000000}"/>
  <bookViews>
    <workbookView xWindow="-110" yWindow="-110" windowWidth="19420" windowHeight="10420" xr2:uid="{00000000-000D-0000-FFFF-FFFF00000000}"/>
  </bookViews>
  <sheets>
    <sheet name="RequestForWaiver" sheetId="1" r:id="rId1"/>
    <sheet name="Instructions" sheetId="4" r:id="rId2"/>
    <sheet name="Additional" sheetId="3" r:id="rId3"/>
    <sheet name="Data" sheetId="2" r:id="rId4"/>
  </sheets>
  <externalReferences>
    <externalReference r:id="rId5"/>
  </externalReferenc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2" l="1"/>
</calcChain>
</file>

<file path=xl/sharedStrings.xml><?xml version="1.0" encoding="utf-8"?>
<sst xmlns="http://schemas.openxmlformats.org/spreadsheetml/2006/main" count="1955" uniqueCount="344">
  <si>
    <t>form revised 2/24/2021</t>
  </si>
  <si>
    <t>MANAGED CARE SYSTEMS</t>
  </si>
  <si>
    <t>P.O. Box 64975, St. Paul, MN 55164-0975</t>
  </si>
  <si>
    <t>Telephone: 651-201-5100</t>
  </si>
  <si>
    <t>Email:</t>
  </si>
  <si>
    <t>health.managedcare@state.mn.us</t>
  </si>
  <si>
    <t>Request for Waiver</t>
  </si>
  <si>
    <t>Plan Year:</t>
  </si>
  <si>
    <t>Please ensure that information contained on this waiver request coincides with information provided on the</t>
  </si>
  <si>
    <t>geographical access maps and provider list submitted with this application.</t>
  </si>
  <si>
    <t>1.</t>
  </si>
  <si>
    <t>Name and Title of Person Submitting this Document:</t>
  </si>
  <si>
    <t>Carrier</t>
  </si>
  <si>
    <t>Name Network</t>
  </si>
  <si>
    <t>Network ID</t>
  </si>
  <si>
    <t>Network Structure*</t>
  </si>
  <si>
    <t>HealthPartners, Inc (HPI)</t>
  </si>
  <si>
    <t>Apex</t>
  </si>
  <si>
    <t>MNN015</t>
  </si>
  <si>
    <t>&lt;select one&gt;</t>
  </si>
  <si>
    <t>Name</t>
  </si>
  <si>
    <t>Title</t>
  </si>
  <si>
    <t>Date</t>
  </si>
  <si>
    <t>Enrollees in Network*</t>
  </si>
  <si>
    <t>Martin Michael</t>
  </si>
  <si>
    <t>Sr Director Provider Relations &amp; Network Management</t>
  </si>
  <si>
    <t>2.</t>
  </si>
  <si>
    <t>By submitting this form, the above-referenced confirms:</t>
  </si>
  <si>
    <t>A.</t>
  </si>
  <si>
    <t>That person submitting this request has personal knowledge of the network contracting process involved in this submission; and</t>
  </si>
  <si>
    <t>B.</t>
  </si>
  <si>
    <t xml:space="preserve">That access cannot be met for the following provider type(s).  Include the county and reason(s) for not meeting the requirements.  </t>
  </si>
  <si>
    <t>Provider Type</t>
  </si>
  <si>
    <t>County</t>
  </si>
  <si>
    <t>Reason Code</t>
  </si>
  <si>
    <t>Notes</t>
  </si>
  <si>
    <t>Affected Enrollees*</t>
  </si>
  <si>
    <t>Percent Total Enrollees Affected</t>
  </si>
  <si>
    <t>Percent Not Covered*</t>
  </si>
  <si>
    <t>Percent Available Providers Included in Network</t>
  </si>
  <si>
    <t xml:space="preserve">   General Hospital facilities</t>
  </si>
  <si>
    <t>Becker</t>
  </si>
  <si>
    <t>Crow Wing</t>
  </si>
  <si>
    <t>Faribault</t>
  </si>
  <si>
    <t>Freeborn</t>
  </si>
  <si>
    <t>St. Louis</t>
  </si>
  <si>
    <t>Wilkin</t>
  </si>
  <si>
    <t xml:space="preserve">   Emergency Medicine</t>
  </si>
  <si>
    <t>Cottonwood</t>
  </si>
  <si>
    <t>&lt;select all that apply&gt;</t>
  </si>
  <si>
    <t>For additional rows, please see the “Additional” tab of this document. DO NOT add rows to this sheet.</t>
  </si>
  <si>
    <t>For all reason codes, carriers must demonstrate with specific data that geographic access standards cannot be met.  Carriers must state what steps were and will be taken to address network inadequacies</t>
  </si>
  <si>
    <t>(MN Statutes § 62K.10, subdivision 5).</t>
  </si>
  <si>
    <t>Allowable Waiver Reason Codes and Guidelines for Initial Approval</t>
  </si>
  <si>
    <t>Applications to waive the requirements in Minnesota Statutes 62K.10 Subd. 2 or 3 must fit one of the following reason codes. Waivers automatically expire after one year.  The commissioner shall only approve a</t>
  </si>
  <si>
    <t xml:space="preserve">subsequent waiver application that satisfies the requirements in Minnesota Statutes 62K.10 Subd. 5, demonstrates that the carrier took the steps it proposed to address network inadequacy, </t>
  </si>
  <si>
    <t>and explains why the carrier continues to be unable to satisfy the requirements.</t>
  </si>
  <si>
    <t>Reason Code 1:</t>
  </si>
  <si>
    <t>Carrier has conducted a search for providers and determined that, for each county in the plan service area, there are no providers physically present of the type requested in the waiver.</t>
  </si>
  <si>
    <t>Carriers must:</t>
  </si>
  <si>
    <t>Provide a description of physical geography and/or other factors that affect the location of providers (as relevant)</t>
  </si>
  <si>
    <t>Demonstrate consultation of at least two provider directories and/or data sources. Provide a description of the provider directories and/or data sources consulted,</t>
  </si>
  <si>
    <t>including a brief explanation of why the sources are believed to be accurate and complete. Examples of acceptable provider directories and data sources include, but are not limited to:</t>
  </si>
  <si>
    <t>a.</t>
  </si>
  <si>
    <t>NPPES NPI Registry</t>
  </si>
  <si>
    <t>b.</t>
  </si>
  <si>
    <t>Medicare Physician Compare</t>
  </si>
  <si>
    <t>c.</t>
  </si>
  <si>
    <t>Minnesota Health Care Programs Provider Directory</t>
  </si>
  <si>
    <t>d.</t>
  </si>
  <si>
    <t>Healthgrades</t>
  </si>
  <si>
    <t>e.</t>
  </si>
  <si>
    <t>SAMHSA Behavioral Health Provider Directories</t>
  </si>
  <si>
    <t>f.</t>
  </si>
  <si>
    <t>National Institute of Health (NIH) U.S. National Library of Medicine MedlinePlus Directories</t>
  </si>
  <si>
    <t>g.</t>
  </si>
  <si>
    <t>Quest Analytics</t>
  </si>
  <si>
    <t>3.</t>
  </si>
  <si>
    <t>For Primary Care, Pediatric Services (Primary Care), General Hospital and Mental Health provider types:</t>
  </si>
  <si>
    <t>State the total number and percentage of estimated enrollees affected in the county not meeting the geographic standard as of the submission date of waiver. Select only one county per line.</t>
  </si>
  <si>
    <t>State how access will be provided for this provider type for enrollees of the affected county.</t>
  </si>
  <si>
    <t>For example, does the carrier provide transportation services/vouchers, in-home care options, virtual care services, and/or telemedicine services?</t>
  </si>
  <si>
    <t>i.</t>
  </si>
  <si>
    <t>If, in its waiver application, a health carrier demonstrates to the commissioner that there are no providers of a specific type or specialty in a county, the commissioner may approve a waiver in which</t>
  </si>
  <si>
    <t>the health carrier is allowed to address network inadequacy in that county by providing for patient access to providers of that type or specialty via telemedicine</t>
  </si>
  <si>
    <t>ii.</t>
  </si>
  <si>
    <t>If telemedicine is used to provide access:</t>
  </si>
  <si>
    <t>These services must meet the definition of “telemedicine” in Minnesota Statutes</t>
  </si>
  <si>
    <t>62A.671, subdivision 9.</t>
  </si>
  <si>
    <t>Carrier must describe the extent to which telemedicine services are available</t>
  </si>
  <si>
    <t>How many network providers of the impacted provider type have contracts to conduct/provide telemedicine services?</t>
  </si>
  <si>
    <t>4.</t>
  </si>
  <si>
    <t>Describe how they will assess the availability of providers who begin practice in the service area where the standard cannot currently be met and agree to conduct this assessment quarterly</t>
  </si>
  <si>
    <t>Assessment of availability must include consultation of at least two provider directories and/or data sources, as described in item 2, above</t>
  </si>
  <si>
    <t>Reason Code 2:</t>
  </si>
  <si>
    <t>Provider does not meet carrier’s credentialing requirements.</t>
  </si>
  <si>
    <t>Cite the reason(s) provider does not meet credentialing requirements</t>
  </si>
  <si>
    <t>For Primary Care, Pediatric Services (Primary Care), General Hospital, and Mental Health provider types</t>
  </si>
  <si>
    <t>State how access will be provided for this provider type for enrollees of the affected county. For example, does the carrier allow enrollees to receive out-of-network</t>
  </si>
  <si>
    <t>care at in-network rates, provide transportation services/vouchers, in-home care options, virtual care services, and/or telemedicine services?</t>
  </si>
  <si>
    <t>62A.671, subdivision 9</t>
  </si>
  <si>
    <t>Reason Code 3:</t>
  </si>
  <si>
    <t>Carrier has made a good faith effort to contract with provider and provider has refused to accept a contract.</t>
  </si>
  <si>
    <t xml:space="preserve">Cite the reason(s) provider state(s) for refusing contract(s) </t>
  </si>
  <si>
    <t>For Primary Care, Pediatric Services (Primary Care), General Hospital and Mental Health provider types</t>
  </si>
  <si>
    <t>Reason Code 4:</t>
  </si>
  <si>
    <t>Network is an Accountable Care Organization (ACO) or Narrow Network.</t>
  </si>
  <si>
    <t>Specify the network structure: Accountable Care Organization (ACO) or Narrow Network</t>
  </si>
  <si>
    <t>If the network is an ACO, provide a brief description of the major health systems participating in the network</t>
  </si>
  <si>
    <t>If the network is a narrow network, describe the features of the network that restrict access</t>
  </si>
  <si>
    <t xml:space="preserve">For both ACOs and Narrow Networks, state what percentage of available Primary Care, Pediatric Services (Primary Care), General Hospital, </t>
  </si>
  <si>
    <t>and Mental Health providers are included in the county and of the provider type for which a waiver is requested</t>
  </si>
  <si>
    <t>State what, if any, steps are taken to inform enrollees of restricted access</t>
  </si>
  <si>
    <t>State the total number of estimated enrollees in the network as of the submission date of the waiver</t>
  </si>
  <si>
    <t>State why the geographic access standards cannot be met. Explain why full geographic access is not possible with this network design</t>
  </si>
  <si>
    <t>5.</t>
  </si>
  <si>
    <t xml:space="preserve">State how access will be provided for this provider type for the enrollees of the affected county. For example, does the carrier allow enrollees to receive out-of-network </t>
  </si>
  <si>
    <t>6.</t>
  </si>
  <si>
    <t>For Primary Care, Pediatric Services (Primary Care), General Hospital and Mental Health provider types,</t>
  </si>
  <si>
    <t>State the estimated percentage of area in that county that is not covered</t>
  </si>
  <si>
    <t>Allowable Waiver Reason Codes and Guidelines for Subsequent Approval (Renewals)</t>
  </si>
  <si>
    <t xml:space="preserve">In accordance with 62K.10 Subd. 5 (d), waivers will automatically expire after one year. </t>
  </si>
  <si>
    <t>Carriers seeking identical, subsequent waivers for plan year 2022 will be required to show steps taken to address network inadequacies in plan year 2021 (see below).</t>
  </si>
  <si>
    <t>Meet all of the requirements set forth for initial approval</t>
  </si>
  <si>
    <t>Provide a description of how access was provided for affected enrollees in the previous approval year</t>
  </si>
  <si>
    <t>Show evidence of quarterly efforts to assess provider availability throughout the last calendar year. Did new providers become available in affected areas? If so, describe any efforts to pursue contracts.</t>
  </si>
  <si>
    <t>If new providers became available and new contracts were not pursued, explain why.</t>
  </si>
  <si>
    <t xml:space="preserve">Provider does not meet carrier’s credentialing requirements. </t>
  </si>
  <si>
    <t>Provide a description of how access was provided for affected enrollees in the last approval year</t>
  </si>
  <si>
    <t xml:space="preserve">                                                                Attestation for the Request for Waiver</t>
  </si>
  <si>
    <t xml:space="preserve">The undersigned attests that he/she is a representative of the carrier with personal knowledge of the network  </t>
  </si>
  <si>
    <t xml:space="preserve">and reasons for the above waiver requests, and that the waiver requests meet the requirements for the waiver, </t>
  </si>
  <si>
    <t>as outlined above.  The undersigned also attests that good faith efforts have been made to locate and contract with providers,</t>
  </si>
  <si>
    <t xml:space="preserve">as outlined above, and that if providers become available in the service area, carrier will make a good faith effort to contract with </t>
  </si>
  <si>
    <t xml:space="preserve">said providers.  </t>
  </si>
  <si>
    <t>_____________________________________     _____________________________________________</t>
  </si>
  <si>
    <t>Name, Company, Title                                                 Date Attestation Signed</t>
  </si>
  <si>
    <t>Email: health.managedcare@state.mn.us</t>
  </si>
  <si>
    <t xml:space="preserve">Please review the following instructions prior to completing the Request for Waiver form. If you encounter issues editing or uploading to CloudDrive, </t>
  </si>
  <si>
    <t>email health.managedcare@state.mn.us</t>
  </si>
  <si>
    <t>Before editing, download the Request for Waiver form and save locally as an Excel Macro-Enabled Workbook (.xlsm). Macros must be enabled for editing.</t>
  </si>
  <si>
    <t>Enter the Carrier, Network Name, and Network ID where prompted. These identifiers must match those entered in SERFF.</t>
  </si>
  <si>
    <t>Enter the name of the primary contact/form submitter under “Name”.</t>
  </si>
  <si>
    <t>Enter the title of the primary contact/form submitter under “Title”.</t>
  </si>
  <si>
    <t>Enter the date of form submission, in MM/DD/YYYY format, under “Date”.</t>
  </si>
  <si>
    <t xml:space="preserve">Select a provider type using the drop-down menu. Only one provider type may be selected per line. </t>
  </si>
  <si>
    <t>7.</t>
  </si>
  <si>
    <r>
      <t xml:space="preserve">Select counties using the drop-down menu. </t>
    </r>
    <r>
      <rPr>
        <b/>
        <sz val="12"/>
        <color theme="1"/>
        <rFont val="Corbel"/>
        <family val="2"/>
        <scheme val="minor"/>
      </rPr>
      <t>To remove a county, select it twice</t>
    </r>
    <r>
      <rPr>
        <sz val="12"/>
        <color theme="1"/>
        <rFont val="Corbel"/>
        <family val="2"/>
        <scheme val="minor"/>
      </rPr>
      <t>. Do not delete. Multiple counties may be selected for most provider types.</t>
    </r>
  </si>
  <si>
    <t>EXCEPTION: for Primacy Care, Pediatric Services (Primary Care), General Hospital, and Mental Health provider types, only one county may be selected per line.</t>
  </si>
  <si>
    <t>8.</t>
  </si>
  <si>
    <t>Select a reason code using the drop-down menu. Only one reason code may be selected per line.</t>
  </si>
  <si>
    <t>9.</t>
  </si>
  <si>
    <r>
      <t xml:space="preserve">For additional rows, please see the tab labeled “Additional” at the bottom of the </t>
    </r>
    <r>
      <rPr>
        <i/>
        <sz val="12"/>
        <color theme="1"/>
        <rFont val="Corbel"/>
        <family val="2"/>
        <scheme val="minor"/>
      </rPr>
      <t>Request for Waiver form</t>
    </r>
    <r>
      <rPr>
        <sz val="12"/>
        <color theme="1"/>
        <rFont val="Corbel"/>
        <family val="2"/>
        <scheme val="minor"/>
      </rPr>
      <t xml:space="preserve">. </t>
    </r>
    <r>
      <rPr>
        <b/>
        <sz val="12"/>
        <color theme="1"/>
        <rFont val="Corbel"/>
        <family val="2"/>
        <scheme val="minor"/>
      </rPr>
      <t>DO NOT add rows to the “RequestForWaiver” sheet</t>
    </r>
    <r>
      <rPr>
        <sz val="12"/>
        <color theme="1"/>
        <rFont val="Corbel"/>
        <family val="2"/>
        <scheme val="minor"/>
      </rPr>
      <t>.</t>
    </r>
  </si>
  <si>
    <t>10.</t>
  </si>
  <si>
    <r>
      <t xml:space="preserve">Once ready to submit, save the final version of the document as an Excel Workbook, macros disabled (.xlsx). </t>
    </r>
    <r>
      <rPr>
        <b/>
        <sz val="12"/>
        <color theme="1"/>
        <rFont val="Corbel"/>
        <family val="2"/>
        <scheme val="minor"/>
      </rPr>
      <t>Macros must be disabled for uploading</t>
    </r>
    <r>
      <rPr>
        <sz val="12"/>
        <color theme="1"/>
        <rFont val="Corbel"/>
        <family val="2"/>
        <scheme val="minor"/>
      </rPr>
      <t>.</t>
    </r>
  </si>
  <si>
    <t>11.</t>
  </si>
  <si>
    <t>Upload the document to</t>
  </si>
  <si>
    <t>type</t>
  </si>
  <si>
    <t>plan year</t>
  </si>
  <si>
    <t>Aitkin</t>
  </si>
  <si>
    <t>PROVIDER</t>
  </si>
  <si>
    <t>ACO</t>
  </si>
  <si>
    <t xml:space="preserve">   Primary Care providers</t>
  </si>
  <si>
    <t>Anoka</t>
  </si>
  <si>
    <t>Narrow Network</t>
  </si>
  <si>
    <t xml:space="preserve">   Mental Health Provider Prescribers</t>
  </si>
  <si>
    <t xml:space="preserve">   Mental Health Providers</t>
  </si>
  <si>
    <t>Beltrami</t>
  </si>
  <si>
    <t>Benton</t>
  </si>
  <si>
    <t xml:space="preserve">   Infectious Disease</t>
  </si>
  <si>
    <t>Big Stone</t>
  </si>
  <si>
    <t xml:space="preserve">   Mammography</t>
  </si>
  <si>
    <t>Blue Earth</t>
  </si>
  <si>
    <t xml:space="preserve">   Oncology Medical/Surgical</t>
  </si>
  <si>
    <t>Brown</t>
  </si>
  <si>
    <t xml:space="preserve">   Oncology Radiation</t>
  </si>
  <si>
    <t>Carlton</t>
  </si>
  <si>
    <t xml:space="preserve">   Outpatient Infusion/Chemotherapy</t>
  </si>
  <si>
    <t>Carver</t>
  </si>
  <si>
    <t xml:space="preserve">   Podiatry</t>
  </si>
  <si>
    <t>Cass</t>
  </si>
  <si>
    <t xml:space="preserve">   Rheumatology</t>
  </si>
  <si>
    <t>Chippewa</t>
  </si>
  <si>
    <t xml:space="preserve">   Pediatric Services Providers</t>
  </si>
  <si>
    <t>Chisago</t>
  </si>
  <si>
    <t xml:space="preserve">   Pediatric Specialty Providers</t>
  </si>
  <si>
    <t>Clay</t>
  </si>
  <si>
    <t xml:space="preserve">   Allergy, Immunology and Rheumatology</t>
  </si>
  <si>
    <t>Clearwater</t>
  </si>
  <si>
    <t xml:space="preserve">   Anesthesiology Physicians and Certified Registered Nurse Anesthetists</t>
  </si>
  <si>
    <t>Cook</t>
  </si>
  <si>
    <t xml:space="preserve">   Cardiac Surgery</t>
  </si>
  <si>
    <t xml:space="preserve">   Cardiovascular Disease</t>
  </si>
  <si>
    <t xml:space="preserve">   Colon and Rectal Surgery</t>
  </si>
  <si>
    <t>Dakota</t>
  </si>
  <si>
    <t xml:space="preserve">   Dermatology</t>
  </si>
  <si>
    <t>Dodge</t>
  </si>
  <si>
    <t xml:space="preserve">   Endocrinology</t>
  </si>
  <si>
    <t>Douglas</t>
  </si>
  <si>
    <t xml:space="preserve">   Gastroenterology</t>
  </si>
  <si>
    <t xml:space="preserve">   General Surgery</t>
  </si>
  <si>
    <t>Fillmore</t>
  </si>
  <si>
    <t xml:space="preserve">   Genetics </t>
  </si>
  <si>
    <t xml:space="preserve">   Nephrology </t>
  </si>
  <si>
    <t>Goodhue</t>
  </si>
  <si>
    <t xml:space="preserve">   Neurology and Neurological Surgery</t>
  </si>
  <si>
    <t>Grant</t>
  </si>
  <si>
    <t xml:space="preserve">   Obstetrics and Gynecology</t>
  </si>
  <si>
    <t>Hennepin</t>
  </si>
  <si>
    <t xml:space="preserve">   Ophthalmology </t>
  </si>
  <si>
    <t>Houston</t>
  </si>
  <si>
    <t xml:space="preserve">   Orthopedic Surgery</t>
  </si>
  <si>
    <t>Hubbard</t>
  </si>
  <si>
    <t xml:space="preserve">   Otolaryngology </t>
  </si>
  <si>
    <t>Isanti</t>
  </si>
  <si>
    <t xml:space="preserve">   Physical Medicine and Rehabilitation and Occupational Medicine</t>
  </si>
  <si>
    <t>Itasca</t>
  </si>
  <si>
    <t xml:space="preserve">   Pulmonary Disease</t>
  </si>
  <si>
    <t>Jackson</t>
  </si>
  <si>
    <t xml:space="preserve">   Radiology and Nuclear Medicine</t>
  </si>
  <si>
    <t>Kanabec</t>
  </si>
  <si>
    <t xml:space="preserve">   Reconstructive Surgery</t>
  </si>
  <si>
    <t>Kandiyohi</t>
  </si>
  <si>
    <t xml:space="preserve">   Thoracic Surgery</t>
  </si>
  <si>
    <t>Kittson</t>
  </si>
  <si>
    <t xml:space="preserve">   Urology </t>
  </si>
  <si>
    <t>Koochiching</t>
  </si>
  <si>
    <t xml:space="preserve">   Vascular Surgery</t>
  </si>
  <si>
    <t>Lac Qui Parle</t>
  </si>
  <si>
    <t xml:space="preserve">   Physical Therapy, Occupational Therapy and Speech Therapy</t>
  </si>
  <si>
    <t>Lake</t>
  </si>
  <si>
    <t xml:space="preserve">   Chiropractic </t>
  </si>
  <si>
    <t>Lake Of The Woods</t>
  </si>
  <si>
    <t xml:space="preserve">   Dental Providers</t>
  </si>
  <si>
    <t>Le Sueur</t>
  </si>
  <si>
    <t xml:space="preserve">   Home Health Care Agency</t>
  </si>
  <si>
    <t>Lincoln</t>
  </si>
  <si>
    <t xml:space="preserve">   Pediatric Dental Care</t>
  </si>
  <si>
    <t>Lyon</t>
  </si>
  <si>
    <t xml:space="preserve">   SUD (Chemical Dependency) - Outpatient</t>
  </si>
  <si>
    <t>Mahnomen</t>
  </si>
  <si>
    <t xml:space="preserve">   SUD (Chemical Dependency) - Inpatient</t>
  </si>
  <si>
    <t>Marshall</t>
  </si>
  <si>
    <t>Martin</t>
  </si>
  <si>
    <t>McLeod</t>
  </si>
  <si>
    <t>Meeker</t>
  </si>
  <si>
    <t>Mille Lacs</t>
  </si>
  <si>
    <t>Morrison</t>
  </si>
  <si>
    <t>Mower</t>
  </si>
  <si>
    <t>Murray</t>
  </si>
  <si>
    <t>Nicollet</t>
  </si>
  <si>
    <t>Nobles</t>
  </si>
  <si>
    <t>Norman</t>
  </si>
  <si>
    <t>Olmsted</t>
  </si>
  <si>
    <t>Otter Tail</t>
  </si>
  <si>
    <t>Pennington</t>
  </si>
  <si>
    <t>Pine</t>
  </si>
  <si>
    <t>Pipestone</t>
  </si>
  <si>
    <t>Polk</t>
  </si>
  <si>
    <t>Pope</t>
  </si>
  <si>
    <t>Ramsey</t>
  </si>
  <si>
    <t>Red Lake</t>
  </si>
  <si>
    <t>Redwood</t>
  </si>
  <si>
    <t>Renville</t>
  </si>
  <si>
    <t>Rice</t>
  </si>
  <si>
    <t>Rock</t>
  </si>
  <si>
    <t>Roseau</t>
  </si>
  <si>
    <t>Scott</t>
  </si>
  <si>
    <t>Sherburne</t>
  </si>
  <si>
    <t>Sibley</t>
  </si>
  <si>
    <t>Stearns</t>
  </si>
  <si>
    <t>Steele</t>
  </si>
  <si>
    <t>Stevens</t>
  </si>
  <si>
    <t>Swift</t>
  </si>
  <si>
    <t>Todd</t>
  </si>
  <si>
    <t>Traverse</t>
  </si>
  <si>
    <t>Wabasha</t>
  </si>
  <si>
    <t>Wadena</t>
  </si>
  <si>
    <t>Waseca</t>
  </si>
  <si>
    <t>Washington</t>
  </si>
  <si>
    <t>Watonwan</t>
  </si>
  <si>
    <t>Winona</t>
  </si>
  <si>
    <t>Wright</t>
  </si>
  <si>
    <t>Yellow Medicine</t>
  </si>
  <si>
    <t>Becker,Cottonwood,Crow Wing,Faribault,Freeborn,Grant,Lincoln,Meeker,Murray,Norman,Pipestone,St. Louis,Traverse,Wilkin</t>
  </si>
  <si>
    <t>Brown,Faribault,Martin,St. Louis,Watonwan</t>
  </si>
  <si>
    <t>Becker,Big Stone,Brown,Chippewa,Cottonwood,Crow Wing,Douglas,Faribault,Freeborn,Grant,Jackson,Kandiyohi,Lac Qui Parle,Lincoln,Lyon,Martin,Murray,Nobles,Otter Tail,Pipestone,Polk,Pope,Redwood,Renville,Rock,St. Louis,Sibley,Stevens,Swift,Todd,Traverse,Watonwan,Wilkin,Yellow Medicine,Norman,Morrison</t>
  </si>
  <si>
    <t>Jackson,St. Louis</t>
  </si>
  <si>
    <t>Big Stone,Cottonwood,Faribault,Jackson,Lac Qui Parle,Martin,Nobles,Polk,St. Loui,Swift,Watonwan</t>
  </si>
  <si>
    <t>Faribault,Martin,St. Louis</t>
  </si>
  <si>
    <t>Becker,Big Stone,Brown,Carlton,Crow Wing,Douglas,Faribault,Freeborn,Grant,Lac Qui Parle,Martin,Otter Tail,Polk,Pope,Renville,St. Louis,Sibley,Stevens,Swift,Todd,Traverse,Watonwan,Wilkin,Chippewa,Cottonwood,Jackson,Kandiyohi,Lincoln,Lyon,Morrison,Murray,Nobles,Norman,Pipestone,Redwood,Yellow Medicine,McLeod</t>
  </si>
  <si>
    <t>Becker,Big Stone,Cottonwood,Faribault,Grant,Jackson,Lac Qui Parle,Lincoln,Lyon,Martin,Murray,Nobles,Otter Tail,Pipeston,St. Louis,Traverse,Wilkin,Yellow Medicine</t>
  </si>
  <si>
    <t>Big Stone,St. Louis</t>
  </si>
  <si>
    <t>Faribault,St. Louis</t>
  </si>
  <si>
    <t>Big Stone,Faribault,Grant,Otter Tail,Traverse,Wilkin</t>
  </si>
  <si>
    <t>Becker,Faribault,Jackson,Lincoln,Lyon,Murray,Nobles,Polk,St. Louis,Yellow Medicine,Brown,Cottonwood,Lac Qui Parle,Martin,Redwood,Watonwan,Chippewa,Pipestone,Renville</t>
  </si>
  <si>
    <t>Big Stone,Brown,Chippewa,Cottonwood,Douglas,Faribault,Freeborn,Lac Qui Parle,Lyon,Martin,Murray,Nobles,Pope,Redwood,St. Louis,Stevens,Swift,Watonwan,Yellow Medicine</t>
  </si>
  <si>
    <t>Big Stone,Lincoln,St. Louis</t>
  </si>
  <si>
    <t>Big Stone,Freeborn,Jackson,Lac Qui Parle,Lincoln,Lyon,Murray,Nobles,Traverse,Yellow Medicine,Polk,Pope,Stevens,Swift,Chippewa,Cottonwood,Faribault,Martin,Pipestone</t>
  </si>
  <si>
    <t>Becker,Big Stone,Brown,Chippewa,Cottonwood,Douglas,Faribault,Grant,Jackson,Kandiyohi,Lac Qui Parle,Lincoln,Lyon,Martin,Murray,Nobles,Otter Tail,Polk,Pope,Redwood,Renville,St. Louis,Stevens,Swift,Traverse,Watonwan,Wilkin,Yellow Medicine,Norman,Pipestone</t>
  </si>
  <si>
    <t>These counties are primarily rural and have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There is a limited number of Vascular Surgery providers in the state; the metropolitan areas of St. Paul/Minneapolis, St. Cloud, Duluth, Moorhead/Fargo/Grand Forks or Sioux Falls, SD. have services available through large care systems and consultations are also available through telemedicine. There are no additional Vascular Surgery providers available in these counties.  
ENROLLEE ACCESS TO SERVICES IN 2025:
Referral to metropolitan area clinics and facilities 
Vascular Surgergy services are performed at larger metropolitan care system hospitals and locations. HealthPartners’ contracted providers refer their patients to metropolitan area providers who have access to large hospital facilities that provide colon and rectal surgery services. 
Provider clinics or outreach locations
Altru Health System, Sanford Health, St. Luke's Hospital &amp; Clinics, Minnesota Rural Health Cooperative and Essentia Health have satellite locations or provide outreach services at other locations in the region.  In addition, telemedicine is an option for office visits, including consultations and post-operative visits.  
Network Reviews: We reviewed our networks in March, May, and August.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t>
  </si>
  <si>
    <t>These counties are primarily rural and have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There is a limited number of Thoracic Surgery providers in the state; the metropolitan areas of St. Paul/Minneapolis, St. Cloud, Duluth, Moorhead/Fargo/Grand Forks or Sioux Falls, SD. have services available through large care systems and consultations are also available through telemedicine. There are no additional Reconstructive Surgery providers available in these counties.  
ENROLLEE ACCESS TO SERVICES IN 2025:
Referral to metropolitan area clinics and facilities 
Thoracic Surgergy services are performed at larger metropolitan care system hospitals and locations. HealthPartners’ contracted providers refer their patients to metropolitan area providers who have access to large hospital facilities that provide colon and rectal surgery services. 
Provider clinics or outreach locations
Altru Health System, Sanford Health, St. Luke's Hospital &amp; Clinics and Essentia Health have satellite locations or provide outreach services at other locations in the region.  In addition, telemedicine is an option for office visits, including consultations and post-operative visits.  
Network Reviews: We reviewed our networks in March, May, and August.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t>
  </si>
  <si>
    <t>The northeast area of the state is rural and its geography is made up of the Boundary Waters Canoe Area (BWCA), national forests and lakes, and is sparsely populated. The closest metropolitan area is Duluth. HealthPartners contracts with all known providers in this area. Members have access to the closest available providers.
ENROLLEE ACCESS TO SERVICES IN 2025:
Provider clinics or outreach locations
For office visits, consultations (including pre and post-op visits) or telemedicine visits, large care systems in the area include Essentia Health, Sanford Health, Avera Health, Allina Health, Ridgeview Health System, Altru Health Systems,Minnesota Rural Health, Riverview Healthcare Association and St. Luke's Hospital &amp; Clinics. In addition to the large care system’s own locations, they often provide outreach services at smaller provider groups in the area.
Network Review: We reviewed our networks in March, May, and August.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t>
  </si>
  <si>
    <t>These counties are primarily rural and have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There is a limited number of Reconstructive Surgery providers in the state; the metropolitan areas of St. Paul/Minneapolis, St. Cloud, Duluth, Moorhead/Fargo/Grand Forks or Sioux Falls, SD. have services available through large care systems and consultations are also available through telemedicine. There are no additional Reconstructive Surgery providers available in these counties.  
ENROLLEE ACCESS TO SERVICES IN 2025:
Referral to metropolitan area clinics and facilities .Reconstructive Surgergy services are performed at larger metropolitan care system hospitals and locations. HealthPartners’ contracted providers refer their patients to metropolitan area providers who have access to large hospital facilities that provide colon and rectal surgery services. 
Provider clinics or outreach locations
Altru Health System, Sanford Health, St. Luke's Hospital &amp; Clinics, Minnesota Rural Health Cooperative and Essentia Health have satellite locations or provide outreach services at other locations in the region.  In addition, telemedicine is an option for office visits, including consultations and post-operative visits.  
Network Reviews: We reviewed our networks in March, May, and August.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t>
  </si>
  <si>
    <t>The northeast area of the state is rural and its geography is made up of the Boundary Waters Canoe Area (BWCA), national forests and lakes, and is sparsely populated. The closest metropolitan area is Duluth. HealthPartners contracts with all known providers in this area. Members have access to the closest available providers.
HealthPartners also supports the use of telemedicine in these areas where no providers are physically present.
ENROLLEE ACCESS TO SERVICES IN 2025:
Provider clinics or outreach locations
For office visits, consultations (including pre and post-op visits) or telemedicine visits, large care systems in the area include Essentia Health, Sanford Health, Avera Health, Allina Health, Ridgeview Health System, Altru Health Systems,Minnesota Rural Health, Riverview Healthcare Association and St. Luke's Hospital &amp; Clinics. In addition to the large care system’s own locations, they often provide outreach services at smaller provider groups in the area.
Network Review
We reviewed our networks in March, May, and August.
Sources used to check for new providers/locations
• Healthgrades
• Medicare Physician Compare
• Minnesota Health Care Programs Provider Directory
• National Institute of Health US National Library of Medicine MedlinePlus Directories
New providers identified: No additional providers were identified.</t>
  </si>
  <si>
    <t>The northeast area of the state is rural and its geography is made up of the Boundary Waters Canoe Area (BWCA), national forests and lakes, and is sparsely populated. The closest metropolitan area is Duluth. HealthPartners contracts with all known providers in this area. Members have access to the closest available providers.
The southcentral area is rural and its geography is mdae up of large fertile lands and is sparsely populated. The closest metropolitan area is Minneapolis, St.Paul. HealthPartners contracts with all known providers in this area. Members have access to the closest providers.
Counties that make up the southwestern part of Minnesota are almost exclusively prairie land and farms, with some rolling hills. The area is mainly rural with small communities throughout. HealthPartners contracts with all known providers in this area, so members
HealthPartners also supports the use of telemedicine in these areas where no providers are physically present.
ENROLLEE ACCESS TO SERVICES IN 2025:
Provider clinics or outreach locations
For office visits, consultations (including pre and post-op visits) or telemedicine visits, large care systems in the area include Essentia Health, Sanford Health, Avera Health, Allina Health, Ridgeview Health System, Altru Health Systems,Minnesota Rural Health, Riverview Healthcare Association and St. Luke's Hospital &amp; Clinics. In addition to the large care system’s own locations, they often provide outreach services at smaller provider groups in the area.
Network Review
We reviewed our networks in March, May, and August.
Sources used to check for new providers/locations
• Healthgrades
• Medicare Physician Compare
• Minnesota Health Care Programs Provider Directory
• National Institute of Health US National Library of Medicine MedlinePlus Directories
New providers identified: No additional providers were identified.</t>
  </si>
  <si>
    <t>There is a gap in the east part of Freeborn County. HealthPartners contracts with all known providers in this county. The county is rural, and the mental health providers available do not cover the entire area using the 30 mile distance criteria.  Members in this area generally have to drive more than 30 miles to a provider.  
HealthPartners also supports the use of telemedicine in these areas where no providers are physically present.  HealthPartners has contracts with multiple telemedicine groups who provide additional access to primary care services if needed.  There are approximately 5300 providers available.  
ENROLLEE ACCESS TO SERVICES IN 2025:
Provider clinics or outreach locations: For office visits, consultations (including pre and post-op visits) or telemedicine visits, large care systems in the area include Allina Health, Olmsted Health and Winona Healthcare System. In addition to the large care system’s own locations, they often provide outreach services at smaller provider groups in the area.
Network Review: We reviewed our networks in March, May, and August.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t>
  </si>
  <si>
    <t>There is a gap in northernmost part St. Louis County. HealthPartners contracts with all known providers o in this county. The county is rural, and the primary care providers available do not cover the entire area using the 30 mile distance criteria. Members in this area generally have to drive more than 30 miles to a provider.
HealthPartners also supports the use of telemedicine in these areas where no providers are physically present. HealthPartners has contracts with multiple telemedicine groups who provide additional access to primary care services if needed. There are approximately 5300 providers available.
ENROLLEE ACCESS TO SERVICES IN 2025:
Provider clinics or outreach locations: For office visits, consultations (including pre and post-op visits) or telemedicine visits, large care systems in the area include Essentia Health, Sanford Health and St. Luke's Hospital &amp; Clinics. In addition to the large care system’s own locations, they often provide outreach services at smaller provider groups in the area.
Network Review: We reviewed our networks in March, May, and August.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t>
  </si>
  <si>
    <t>The northeast area of the state is rural and its geography is made up of the Boundary Waters Canoe Area (BWCA), national forests and lakes, and is sparsely populated. The closest metropolitan area is Duluth. HealthPartners contracts with all known providers in this area. Members have access to the closest available providers.
The southcentral area is rural and its geography is mdae up of large fertile lands and is sparsely populated. The closest metropolitan area is Minneapolis, St.Paul. HealthPartners contracts with all known providers in this area. Members have access to the closest providers.
HealthPartners also supports the use of telemedicine in these areas where no providers are physically present.
ENROLLEE ACCESS TO SERVICES IN 2025:
Provider clinics or outreach locations
For office visits, consultations (including pre and post-op visits) or telemedicine visits, large care systems in the area include Essentia Health, Sanford Health, Avera Health, Allina Health, Ridgeview Health System, Altru Health Systems,Minnesota Rural Health, Riverview Healthcare Association and St. Luke's Hospital &amp; Clinics. In addition to the large care system’s own locations, they often provide outreach services at smaller provider groups in the area.
Network Review
We reviewed our networks in March, May, and August.
Sources used to check for new providers/locations
• Healthgrades
• Medicare Physician Compare
• Minnesota Health Care Programs Provider Directory
• National Institute of Health US National Library of Medicine MedlinePlus Directories
New providers identified: No additional providers were identified.</t>
  </si>
  <si>
    <t>The northeast area of the state is rural and its geography is made up of the Boundary Waters Canoe Area (BWCA), national forests and lakes, and is sparsely populated. The closest metropolitan area is Duluth. HealthPartners contracts with all known providers in this area. Members have access to the closest available providers.
There is a small gap in the western border of Big Stone county. The southcentral area is rural and its geography is mdae up of large fertile lands and is sparsely populated. The closest metropolitan area is Minneapolis, St.Paul. HealthPartners contracts with all known providers in this area. Members have access to the closest providers.
HealthPartners also supports the use of telemedicine in these areas where no providers are physically present.
ENROLLEE ACCESS TO SERVICES IN 2025:
Provider clinics or outreach locations: For office visits, consultations (including pre and post-op visits) or telemedicine visits, large care systems in the area include Essentia Health, Sanford Health, Avera Health, Allina Health, Ridgeview Health System, Altru Health Systems,Minnesota Rural Health, Riverview Healthcare Association and St. Luke's Hospital &amp; Clinics. In addition to the large care system’s own locations, they often provide outreach services at smaller provider groups in the area.
Network Review: We reviewed our networks in March, May, and August.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t>
  </si>
  <si>
    <t xml:space="preserve">There is a limited number of Genetics providers in the state; the metropolitan areas of St. Paul/Minneapolis, St. Cloud, Duluth, Moorhead/Fargo/Grand Forks or Sioux Falls, SD. have services available through large care systems and consultations are also available through telemedicine. There are no additional Genetics providers available in these counties.
HealthPartners communicates routinely with providers through our newsletter every other month with reminders to keep information regarding their locations and providers up to date.  Member complaints regarding access to care are monitored on a monthly basis.  If trends in complaints regarding access to a particular type of provider are identified, the contracting department is notified and when new providers are identified, a contract is pursued.
ENROLLEE ACCESS TO SERVICES IN 2025:
Genetics services are provided at larger metropolitan care system hospitals and locations. HealthPartners’ contracted providers refer their patients to metropolitan area providers who have access to large hospital facilities that provide genetics services.
Provider clinics or outreach locations:  Allina Health System, Essentia, CentraCare, and Carris Health, Fairview, TriCounty and Sanford have satellite locations or provide outreach services at other locations in the region.  In addition, telemedicine is an option for office visits, including consultations and post-operative visits.  
Network Reviews: We reviewed our networks in March, May, and August.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t>
  </si>
  <si>
    <t>The northeast area of the state is rural and its geography is made up of the Boundary Waters Canoe Area (BWCA), national forests and lakes, and is sparsely populated. The closest metropolitan area is Duluth. HealthPartners contracts with all known providers in this area. Members have access to the closest available providers.
The southcentral area is rural and its geography is made up of large fertile lands and is sparsely populated. The closest metropolitan area is Minneapolis, St.Paul. HealthPartners contracts with all known providers in this area. Members have access to the closest providers.
ENROLLEE ACCESS TO SERVICES IN 2025:
Provider clinics or outreach locations
For office visits, consultations (including pre and post-op visits) or telemedicine visits, large care systems in the area include Essentia Health, Sanford Health, Avera Health, Allina Health, Ridgeview Health System, Altru Health Systems,Minnesota Rural Health, Riverview Healthcare Association and St. Luke's Hospital &amp; Clinics. In addition to the large care system’s own locations, they often provide outreach services at smaller provider groups in the area.
Network Review
We reviewed our networks in March, May, and August.
Sources used to check for new providers/locations
• Healthgrades
• Medicare Physician Compare
• Minnesota Health Care Programs Provider Directory
• National Institute of Health US National Library of Medicine MedlinePlus Directories
New providers identified: No additional providers were identified.</t>
  </si>
  <si>
    <t>The northeast area of the state is rural and its geography is made up of the Boundary Waters Canoe Area (BWCA), national forests and lakes, and is sparsely populated. The closest metropolitan area is Duluth. HealthPartners contracts with all known providers in this area. Members have access to the closest available providers.
HealthPartners also supports the use of telemedicine in these areas where no providers are physically present.
ENROLLEE ACCESS TO SERVICES IN 2025:
Provider clinics or outreach locations: For office visits, consultations (including pre and post-op visits) or telemedicine visits, large care systems in the area include Essentia Health, Sanford Health, Avera Health, Allina Health, Ridgeview Health System, Altru Health Systems,Minnesota Rural Health, Riverview Healthcare Association and St. Luke's Hospital &amp; Clinics. In addition to the large care system’s own locations, they often provide outreach services at smaller provider groups in the area.
Network Review
We reviewed our networks in March, May, and August.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t>
  </si>
  <si>
    <t>These counties are primarily rural and have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There is a limited number of Colon and Rectal Surgery providers in the state; the metropolitan areas of St. Paul/Minneapolis, St. Cloud, Duluth, Moorhead/Fargo/Grand Forks or Sioux Falls, SD. have services available through large care systems and consultations are also available through telemedicine. There are no additional Reconstructive Surgery providers available in these counties.  
ENROLLEE ACCESS TO SERVICES IN 2025:
Referral to metropolitan area clinics and facilities 
Colon and Rectal Surgery services are performed at larger metropolitan care system hospitals and locations. HealthPartners’ contracted providers refer their patients to metropolitan area providers who have access to large hospital facilities that provide colon and rectal surgery services. 
Provider clinics or outreach locations: Altru Health System, Sanford Health, St. Luke's Hospital &amp; Clinics and Essentia Health have satellite locations or provide outreach services at other locations in the region.  In addition, telemedicine is an option for office visits, including consultations and post-operative visits.  
Network Reviews: We reviewed our networks in March, May, and August.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t>
  </si>
  <si>
    <t>There is gap in the northwest corner of Crow Wing County along the border of Cass Count. Of the 348 eligible proxy census members, 1 member is impacted.  Crow Wing County has two state forests, the Crow Wing State Forest and the Emily State Forest. The Cuyuna Lakes State Trail lies in the Upper Mississippi River Basin. The topography is gently rolling to flat, mostly wooded and heavily dotted with waters and wetlands.  Members have access to 171 locations in the network.
Network Review: We reviewed our networks in March, May, and August.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
ENROLLEE ACCESS TO SERVICES IN 2025:
Provider clinics or outreach locations: For office visits, consultations (including pre and post-op visits) or telemedicine visits, large care systems in the area include CentraCare, and Essentia Health. In addition to the large care system’s own locations, they often provide outreach services at smaller provider groups in the area.</t>
  </si>
  <si>
    <t>There is a gap in northeast part of Faribault County along the border of Freeborn County. HealthPartners contracts with all known providers in this county. Of the 151 eligible proxy census members, 3 member are impacted. The county is rural, and the hospitals available do not cover the entire area using the 30 mile distance criteria.  If members need hospital services, they have to travel more than 30 miles in these areas. There are 171 locations available to members in the network.
Network Review: We reviewed our networks in March, May, and August.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
ENROLLEE ACCESS TO SERVICES IN 2025:
Provider clinics or outreach locations
For office visits, consultations (including pre and post-op visits) or telemedicine visits, large care systems in the area include Allina Health, Olmsted Health and Winona Healthcare System. In addition to the large care system’s own locations, they often provide outreach services at smaller provider groups in the area.</t>
  </si>
  <si>
    <t>There is a gap in southeast part of Freeborn County. Of the 668 eligible proxy census members, 483 member are impacted. There are 171 locations available to members in the network. HealthPartners contracts with all known providers in this county. The county is rural, and the hospitals available do not cover the entire area using the 30 mile distance criteria.  If members need hospital services, they have to travel more than 30 miles in these areas.
Network Review: We reviewed our networks in March, May, and August.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
ENROLLEE ACCESS TO SERVICES IN 2025:
Provider clinics or outreach locations
For office visits, consultations (including pre and post-op visits) or telemedicine visits, large care systems in the area include Allina Health, Olmsted Health and Winona Healthcare System. In addition to the large care system’s own locations, they often provide outreach services at smaller provider groups in the area.</t>
  </si>
  <si>
    <t>The northeast area of the state is rural and its geography is made up of the Boundary Waters Canoe Area (BWCA), national forests and lakes, and is sparsely populated. The closest metropolitan area is Duluth. HealthPartners contracts with all known providers in this area. Members have access to the closest available providers.
HealthPartners also supports the use of telemedicine in these areas where no providers are physically present.
Network Review: We reviewed our networks in March, May, and August.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
ENROLLEE ACCESS TO SERVICES IN 2025:
Provider clinics or outreach locations: For office visits, consultations (including pre and post-op visits) or telemedicine visits, large care systems in the area include Essentia Health, Sanford Health, and St. Luke's Hospital &amp; Clinics. In addition to the large care system’s own locations, they often provide outreach services at smaller provider groups in the area.</t>
  </si>
  <si>
    <t>There is a gap in the northern corner of Wilkin County. Of the 282 eligible proxy census members, 1 member is impacted. The county is rural, and the hospitals available do not cover the entire area using the 30 mile distance criteria.  If members need hospital services, they have to travel more than 30 miles in these areas. There are 171 locations available to members in the network.  HealthPartners contracts with all known providers in this county.
Network Review: We reviewed our networks in March, May, and August.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
ENROLLEE ACCESS TO SERVICES IN 2025:
Provider clinics or outreach locations: For inpatient services, including hospital-based and substance use disorder services, there are large care systems and independent providers who are available to members. Large care systems in the area, who generally have their own hospitals and treatment facilities, include Essentia Health, Altru Health System and Clinics and Sanford Health.</t>
  </si>
  <si>
    <t>The northeast area of the state is rural and its geography is made up of the Boundary Waters Canoe Area (BWCA), national forests and lakes, and is sparsely populated. The closest metropolitan area is Duluth. HealthPartners contracts with all known providers in this area. Members have access to the closest available providers.
HealthPartners also supports the use of telemedicine in these areas where no providers are physically present.
Network Review: We reviewed our networks in March, May, and August.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
ENROLLEE ACCESS TO SERVICES IN 2025:
Provider clinics or outreach locations: For office visits, consultations (including pre and post-op visits) or telemedicine visits, large care systems in the area include Essentia Health, Sanford Health, and St. Luke's Hospital &amp; Clinics. In addition to the large care system’s own locations, they often provide outreach services at smaller provider groups in the area.</t>
  </si>
  <si>
    <t>These counties are primarily rural and have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HealthPartners also supports the use of telemedicine in these areas where no providers are physically present.
Network Review: We reviewed our networks in March, May, and August.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
ENROLLEE ACCESS TO SERVICES IN 2025:
Provider clinics or outreach locations: For office visits, consultations (including pre and post-op visits) or telemedicine visits, large care systems in the area include Avera Health, Altu Health System, Carris Health, Essentia Health, Sanford Health, Olivia Hospital and ClinicsMRHC. In addition to the large care system’s own locations, they often provide outreach services at smaller provider groups in the area.</t>
  </si>
  <si>
    <t>The northeast area of the state is rural and its geography is made up of the Boundary Waters Canoe Area (BWCA), national forests and lakes, and is sparsely populated. The closest metropolitan area is Duluth. HealthPartners contracts with all known providers in this area. Members have access to the closest available providers.
The southcentral area is rural and its geography is made up of large fertile lands and is sparsely populated. The closest metropolitan area is Minneapolis, St.Paul. HealthPartners contracts with all known providers in this area. Members have access to the closest providers.
Counties that make up the southwestern part of Minnesota are almost exclusively prairie land and farms, with some rolling hills. The area is mainly rural with small communities throughout. HealthPartners contracts with all known providers in this area, so members
HealthPartners also supports the use of telemedicine in these areas where no providers are physically present.
ENROLLEE ACCESS TO SERVICES IN 2025:
Provider clinics or outreach locations
For office visits, consultations (including pre and post-op visits) or telemedicine visits, large care systems in the area include Essentia Health, Sanford Health, Avera Health, Allina Health, Ridgeview Health System, Altru Health Systems,Minnesota Rural Health, Riverview Healthcare Association and St. Luke's Hospital &amp; Clinics. In addition to the large care system’s own locations, they often provide outreach services at smaller provider groups in the area.
Network Review: We reviewed our networks in March, May, and August.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t>
  </si>
  <si>
    <t>There is a gap in northeast part of Becker County. HealthPartners contracts with all known providers in this county. The county is rural, and the hospitals available do not cover the entire area using the 30 mile distance criteria.  If members need hospital services, they have to travel more than 30 miles in these areas. Of the 336 eligible proxy census members 28 are impacted. There are 171 locations available to members in the network.
Network Review: We reviewed our networks in March, May, and August.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
ENROLLEE ACCESS TO SERVICES IN 2025:
Provider clinics or outreach locations: For office visits, consultations (including pre and post-op visits) or telemedicine visits, large care systems in the area include Carris Health, CentraCare, and Essentia Health, Sanford, Tri-County and MRHC. In addition to the large care system’s own locations, they often provide outreach services at smaller provider groups in the area.</t>
  </si>
  <si>
    <t>These counties are primarily outer metro or rural and have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All hospitals in the network offer emergency medicine services, however not all emergency medicine practitioners work directly for the hospital. Practitioners who are not directly employeed by the hospital do not appear in the network file for the hospital rather they appear in the file for the private group that contracts out their services to area hospitals. HealthPartners does not have gaps in the category of general hospitals.
Network Review: We reviewed our networks in March, May, and August.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
ENROLLEE ACCESS TO SERVICES IN 2025:
Provider clinics or outreach locations: For office visits, consultations (including pre and post-op visits) or telemedicine visits, large care systems in the area include Allina, Altru, Avera Health, Carris Health, CentraCare,  Essentia, Fairveiw, St. Luke's Hospital and Clinics, Mankato, Olmsteead, Olivia Hospitals and Clinics, Sanford Health,  Tri-County and MRHC.  In addition to the large care system’s own locations, they often provide outreach services at smaller provider groups in the area.</t>
  </si>
  <si>
    <t>There is a gap in the east part of Freeborn County. Of the 668 eligible proxy census members, 39 member are impacted. There are 1,219 locations availabe to members within the network. HealthPartners contracts with all known providers in this county. The county is rural, and the mental health providers available do not cover the entire area using the 30 mile distance criteria.  Members in this area generally have to drive more than 30 miles to a provider.  
Network Review: We reviewed our networks in March, May, and August.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
ENROLLEE ACCESS TO SERVICES IN 2025:
Provider clinics or outreach locations: For office visits, consultations (including pre and post-op visits) or telemedicine visits, large care systems in the area include Allina Health, Olmsted Health and Winona Healthcare System. In addition to the large care system’s own locations, they often provide outreach services at smaller provider groups in the area.</t>
  </si>
  <si>
    <t>There is a gap in north part of St. Louis County. Of the 919 eligible proxy census members, 17 member are impacted. St. Louis County is home to Voyageurs National Park, Superior National Forest and the Boundary Waters Canoe Area Wilderness, North Shore of Lake Superior and 1,000 of lakes and hundreds of miles of rivers and streams.  The county is rural, and the hospitals available do not cover the entire area using the 30 mile distance criteria.  If members need hospital services, they have to travel more than 30 miles in these areas. There are 171 locations available to members in the network.  HealthPartners contracts with all known providers in this county.
Network Review: We reviewed our networks in March, May, and August.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
ENROLLEE ACCESS TO SERVICES IN 2025:
Provider clinics or outreach locations: For inpatient services, including hospital-based and substance use disorder services, there are large care systems and independent providers who are available to members. Large care systems in the area, who generally have their own hospitals and treatment facilities, include Essentia Health,St. Luke's Hospital &amp; Clinics.</t>
  </si>
  <si>
    <t>There is a gap in the northwest corner of Becker County. Of the 364 eligible proxy census members, 2 are impactd by the gap. There are 553 locations available to members within the network. Providers who are unable to prescribe have the ability to consult and refer a member to a provider in the network that may prescribe. Expansive telehealth options are available within the State for mental health.
Network Review: We reviewed our networks in March, May, and August.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
ENROLLEE ACCESS TO SERVICES IN 2025:
Provider clinics or outreach locations: For office visits, consultations (including pre and post-op visits) or telemedicine visits, large care systems in the area include Carris Health, CentraCare, and Essentia Health, Sanford, Tri-County and MRHC. In addition to the large care system’s own locations, they often provide outreach services at smaller provider groups in the area.</t>
  </si>
  <si>
    <t>There is gap in the northeast corner of the county. Of the 324 eligible proxy census members, 5 are impactd by the gap. There are 553 locations available to members within the network. Clay County lies on the western side of Minnesota. Its western boundary line abuts the eastern boundary line of the state of North Dakota (across the Red River).  The terrain consists of rolling hills, dotted with lakes and ponds in its eastern portion.  This county is primarily rural and have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Providers who are unable to prescribe have the ability to consult and refer a member to a provider in the network that may prescribe. Expansive telehealth options are available within the State for mental health.</t>
  </si>
  <si>
    <t>This county is primarily rural and have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Providers who are unable to prescribe have the ability to consult and refer a member to a provider in the network that may prescribe. Expansive telehealth options are available within the State for mental health.
Network Review: We reviewed our networks in March, May, and August.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
ENROLLEE ACCESS TO SERVICES IN 2025:
Provider clinics or outreach locations: For office visits, consultations (including pre and post-op visits) or telemedicine visits, large care systems in the area include  Carris Health, CentraCare,  Essentia Health, Fairview, Sanford Health, Tri-County and MRHC.  In addition to the large care system’s own locations, they often provide outreach services at smaller provider groups in the area.</t>
  </si>
  <si>
    <t>There is gap across the central to southern part of the Faribault County. The county is primarily rural and has small populations. Of the 151 eligible proxy census members,131 are impactd by the gap. There are 553 locations available to members within the network. Providers who are unable to prescribe have the ability to consult and refer a member to a provider in the network that may prescribe. Expansive telehealth options are available within the State for mental health.
Network Review: We reviewed our networks in March, May, and August.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
ENROLLEE ACCESS TO SERVICES IN 2025:
Provider clinics or outreach locations: For office visits, consultations (including pre and post-op visits) or telemedicine visits, large care systems in the area include Allina, Avera, Mankato and Ridgeview. In addition to the large care system’s own locations, they often provide outreach services at smaller provider groups in the area.</t>
  </si>
  <si>
    <t>There is gap in near the central part of Lac qui Parle County.  Of the 265 eligible proxy census members, 17 are impacted by the gap in the county. There are 553 locations available to members within the network. Lac qui Parle County is on the west side of Minnesota. Its west border abuts the east border of the state of South Dakota. The county terrain consists of rolling hills, knolls and short bluffs near the west end, running to a steep bluff overlooking the Minnesota River valley on its east border. The area is largely devoted to agriculture. Providers who are unable to prescribe have the ability to consult and refer a member to a provider in the network that may prescribe. Expansive telehealth options are available within the State for mental health.
Network Review: We reviewed our networks in March, May, and August.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
ENROLLEE ACCESS TO SERVICES IN 2025:
Provider clinics or outreach locations: For office visits, consultations (including pre and post-op visits) or telemedicine visits, large care systems in the area include Avera, Carris Health, Essentia Health, Olivia Hospital &amp; Clinics, Sanford Health and MRHC. In addition to the large care system’s own locations, they often provide outreach services at smaller provider groups in the area.</t>
  </si>
  <si>
    <t>There is gap along the western border of Freeborn County.  The county is primarily rural and has small populations. Of the 151 eligible proxy census members,131 are impactd by the gap. There are 553 locations available to members within the network. Freeborn County lies on Minnesota's border with Iowa. There are several rivers flowing south from central part of the county into Iowa. The terrain is hilly and etched with drainages and gullies. Providers who are unable to prescribe have the ability to consult and refer a member to a provider in the network that may prescribe. Expansive telehealth options are available within the State for mental health.
Network Review: We reviewed our networks in March, May, and August.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
ENROLLEE ACCESS TO SERVICES IN 2025:
Provider clinics or outreach locations: For office visits, consultations (including pre and post-op visits) or telemedicine visits, large care systems in the area include Allina, Olmstead and Winona. In addition to the large care system’s own locations, they often provide outreach services at smaller provider groups in the area.</t>
  </si>
  <si>
    <t>There is gap along the western corder of Martin County.  Of the 200 eligible proxy census members, 40 are impacted by the gap in the county. There are 553 locations available to members within the network.  Providers who are unable to prescribe have the ability to consult and refer a member to a provider in the network that may prescribe. Expansive telehealth options are available within the State for mental health.
Network Review: We reviewed our networks in March, May, and August.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
ENROLLEE ACCESS TO SERVICES IN 2025:
Provider clinics or outreach locations: For office visits, consultations (including pre and post-op visits) or telemedicine visits, large care systems in the area include Allina, Mankato, Avera and Ridgeview. In addition to the large care system’s own locations, they often provide outreach services at smaller provider groups in the area.</t>
  </si>
  <si>
    <t>There is gap in the central part of Swift County and the northeast corner . There are 553 locations available to members within the network. This county is primarily rural and have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Providers who are unable to prescribe have the ability to consult and refer a member to a provider in the network that may prescribe. Expansive telehealth options are available within the State for mental health.
Network Review: We reviewed our networks in March, May, and August.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
ENROLLEE ACCESS TO SERVICES IN 2025:
Provider clinics or outreach locations: For office visits, consultations (including pre and post-op visits) or telemedicine visits, large care systems in the area include  Avera Health, Carris Health, Essentia, Sanford, Olivia Hospital and Clinics and MRHC.  In addition to the large care system’s own locations, they often provide outreach services at smaller provider groups in the area.</t>
  </si>
  <si>
    <t>There is gap in the southeast corner of Watonwan County. There are 553 locations available to members within the network. This county is primarily rural and have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Providers who are unable to prescribe have the ability to consult and refer a member to a provider in the network that may prescribe. Expansive telehealth options are available within the State for mental health.
Network Review: We reviewed our networks in March, May, and August.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
ENROLLEE ACCESS TO SERVICES IN 2025:
Provider clinics or outreach locations: For office visits, consultations (including pre and post-op visits) or telemedicine visits, large care systems in the area include  Avera Health, Allina, Mankato, and Ridgeview.  In addition to the large care system’s own locations, they often provide outreach services at smaller provider groups in the area.</t>
  </si>
  <si>
    <t>There is a gap from central to eastern border of Norman County.  Of the 286 eligible proxy census members, 172 are impacted by the gap in the county. There are 553 locations available to members within the network. Norman County lies on Minnesota's western border, abutting North Dakota across the Red River. The county terrain consists of low rolling hills, carved by drainages and lightly dotted with lakes and swampy areas. The terrain is devoted to agriculture.  Providers who are unable to prescribe have the ability to consult and refer a member to a provider in the network that may prescribe. Expansive telehealth options are available within the State for mental health.
Network Review: We reviewed our networks in March, May, and August.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
ENROLLEE ACCESS TO SERVICES IN 2025:
Provider clinics or outreach locations: For office visits, consultations (including pre and post-op visits) or telemedicine visits, large care systems in the area include Essentia, Sanford, and Altru Health Systems. In addition to the large care system’s own locations, they often provide outreach services at smaller provider groups in the area.</t>
  </si>
  <si>
    <t>There is a gap alonf the south central border of Polk County.  Of the 156 eligible proxy census members, 1 is impacted by the gap in the county. There are 553 locations available to members within the network.Polk County lies on Minnesota's border with North Dakota (across the Red River).  The county terrain consists of low, rolling hills, devoted to agriculture.  Providers who are unable to prescribe have the ability to consult and refer a member to a provider in the network that may prescribe. Expansive telehealth options are available within the State for mental health.
Network Review: We reviewed our networks in March, May, and August.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
ENROLLEE ACCESS TO SERVICES IN 2025:
Provider clinics or outreach locations: For office visits, consultations (including pre and post-op visits) or telemedicine visits, large care systems in the area include Essentia, Sanford, and Altru Health Systems. In addition to the large care system’s own locations, they often provide outreach services at smaller provider groups in the area.</t>
  </si>
  <si>
    <t>There is a gap in the central part of Norman County.  Of the 286 eligible proxy census members, 7 are impacted by the gap in the county. There are 2,724 locations available to members within the network. Norman County lies on Minnesota's western border, abutting North Dakota across the Red River. The county terrain consists of low rolling hills, carved by drainages and lightly dotted with lakes and swampy areas. The terrain is devoted to agriculture.  Expansive telehealth options are available within the State for mental health.
Network Review: We reviewed our networks in March, May, and August.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
ENROLLEE ACCESS TO SERVICES IN 2025:
Provider clinics or outreach locations: For office visits, consultations (including pre and post-op visits) or telemedicine visits, large care systems in the area include Essentia, Sanford, and Altru Health Systems. In addition to the large care system’s own locations, they often provide outreach services at smaller provider groups in the area.</t>
  </si>
  <si>
    <t>There is a gap in northern most part St. Louis County. Of the 919 eligible proxy census members, 2 members are impacted by the gap. There are 2,724 locations available to members within the network. St. Louis County is home to Voyageurs National Park, Superior National Forest and the Boundary Waters Canoe Area Wilderness, North Shore of Lake Superior and 1,000 of lakes and hundreds of miles of rivers and streams.  HealthPartners contracts with all known providers in this county. The county is rural, and the primary care providers available do not cover the entire area using the 30 mile distance criteria. Members in this area generally have to drive more than 30 miles to a provider.
Network Review: We reviewed our networks in March, May, and August.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
ENROLLEE ACCESS TO SERVICES IN 2025:
Provider clinics or outreach locations: For office visits, consultations (including pre and post-op visits) or telemedicine visits, large care systems in the area include Essentia Health, and St. Luke's Hospital &amp; Clinics. In addition to the large care system’s own locations, they often provide outreach services at smaller provider groups in the area.</t>
  </si>
  <si>
    <t>There is a gap in northern most part St. Louis County. Of the 919 eligible proxy census members, 2 members are impacted by the gap. There are 1,219 locations available to members within the network. St. Louis County is home to Voyageurs National Park, Superior National Forest and the Boundary Waters Canoe Area Wilderness, North Shore of Lake Superior and 1,000 of lakes and hundreds of miles of rivers and streams.  HealthPartners contracts with all known providers in this county. The county is rural, and the primary care providers available do not cover the entire area using the 30 mile distance criteria. Members in this area generally have to drive more than 30 miles to a provider.
Network Review: We reviewed our networks in March, May, and August.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
ENROLLEE ACCESS TO SERVICES IN 2025:
Provider clinics or outreach locations: For office visits, consultations (including pre and post-op visits) or telemedicine visits, large care systems in the area include Essentia Health, and St. Luke's Hospital &amp; Clinics. In addition to the large care system’s own locations, they often provide outreach services at smaller provider groups in the area.</t>
  </si>
  <si>
    <t>There is a gap in the northern part of St. Louis County. St. Louis County is home to Voyageurs National Park, Superior National Forest and the Boundary Waters Canoe Area Wilderness, North Shore of Lake Superior and 1,000 of lakes and hundreds of miles of rivers and streams. HealthPartners contracts with all known providers in this county. The county is rural, and the mental health providers available do not cover the entire area using the 30 mile distance criteria.  Members in this area generally have to drive more than 30 miles to a provider.  
ENROLLEE ACCESS TO SERVICES IN 2025:
Provider clinics or outreach locations: For office visits, consultations (including pre and post-op visits) or telemedicine visits, large care systems in the area include Essentia Health, Sanford Health and St. Luke's Hospital &amp; Clinics.  In addition to the large care system’s own locations, they often provide outreach services at smaller provider groups in the area.
Network Review: We reviewed our networks in March, May, and August.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t>
  </si>
  <si>
    <t>There is gap in the central part of Stevens County. Of the 199 eligible proxy census members, 29 are impacted by the gap. There are 553 locations available to members within the network. This county is primarily rural and have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Providers who are unable to prescribe have the ability to consult and refer a member to a provider in the network that may prescribe. Expansive telehealth options are available within the State for mental health.
Network Review: We reviewed our networks in March, May, and August.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
ENROLLEE ACCESS TO SERVICES IN 2025:
Provider clinics or outreach locations: For office visits, consultations (including pre and post-op visits) or telemedicine visits, large care systems in the area include  Carris Health, CentraCare, Essentia, Sanford, Tri-County and MRHC.  In addition to the large care system’s own locations, they often provide outreach services at smaller provider groups in the area.</t>
  </si>
  <si>
    <t>Becker,Big Stone,Brown,Chippewa,Cottonwood,Douglas,Faribault,Grant,Jackson,Kandiyohi,Lac Qui Parle,Lincoln,Lyon,Martin,Murray,Nobles,Norman,Otter Tail,Pipestone,Polk,Pope,Redwood,Renville,St. Loui,Traverse,Watonwan,Wilkin,Yellow Medicine,Stevens,Swift</t>
  </si>
  <si>
    <t>These counties are primarily rural and have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There is a limited number of Cardiac Surgery providers in the state; the metropolitan areas of St. Paul/Minneapolis, St. Cloud, Duluth, Moorhead/Fargo/Grand Forks or Sioux Falls, SD. have services available through large care systems and consultations are also available through telemedicine. There are no additional Cardiac Surgery providers available in these counties.  
HealthPartners communicates routinely with providers through our newsletter every other month with reminders to keep information regarding their locations and providers up to date.  Member complaints regarding access to care are monitored on a monthly basis.  If trends in complaints regarding access to a particular type of provider are identified, the contracting department is notified and when new providers are identified, a contract is pursued.
ENROLLEE ACCESS TO SERVICES IN 2025:
Referral to metropolitan area clinics and facilities: Complex cardiac surgery services are performed at larger metropolitan care system hospitals and locations. HealthPartners’ contracted providers refer their patients to metropolitan area providers who have access to large hospital facilities that provide cardiac surgery services. 
Provider clinics or outreach locations
Avera Health, Allina Health, Carris Health, CentraCare, Sanford Health, Tri-County Health and Essentia Health have satellite locations or provide outreach services at other locations in the region.  In addition, telemedicine is an option for office visits, including consultations and post-operative visits.
Network Reviews: We reviewed our networks in March, May, and August.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</si>
</sst>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quot;$&quot;#,##0.00"/>
    <numFmt numFmtId="165" formatCode="0;[Red]0"/>
  </numFmts>
  <fonts count="42" x14ac:knownFonts="1">
    <font>
      <sz val="11"/>
      <color theme="1"/>
      <name val="Corbel"/>
      <family val="2"/>
      <scheme val="minor"/>
    </font>
    <font>
      <b/>
      <sz val="11"/>
      <color theme="1" tint="0.14996795556505021"/>
      <name val="Calibri"/>
      <family val="2"/>
      <scheme val="major"/>
    </font>
    <font>
      <sz val="24"/>
      <color theme="3" tint="9.9948118533890809E-2"/>
      <name val="Calibri"/>
      <family val="2"/>
      <scheme val="major"/>
    </font>
    <font>
      <b/>
      <sz val="12"/>
      <color theme="3" tint="9.9887081514938816E-2"/>
      <name val="Calibri"/>
      <family val="2"/>
      <scheme val="major"/>
    </font>
    <font>
      <b/>
      <sz val="11"/>
      <color theme="1"/>
      <name val="Corbel"/>
      <family val="2"/>
      <scheme val="minor"/>
    </font>
    <font>
      <b/>
      <sz val="14"/>
      <color theme="1" tint="0.14996795556505021"/>
      <name val="Calibri"/>
      <family val="2"/>
      <scheme val="major"/>
    </font>
    <font>
      <u/>
      <sz val="11"/>
      <color theme="10"/>
      <name val="Corbel"/>
      <family val="2"/>
      <scheme val="minor"/>
    </font>
    <font>
      <sz val="11"/>
      <color theme="1"/>
      <name val="Arial"/>
      <family val="2"/>
    </font>
    <font>
      <sz val="12"/>
      <color theme="1"/>
      <name val="Arial"/>
      <family val="2"/>
    </font>
    <font>
      <b/>
      <sz val="12"/>
      <color theme="1"/>
      <name val="Arial"/>
      <family val="2"/>
    </font>
    <font>
      <sz val="24"/>
      <color theme="3" tint="0.499984740745262"/>
      <name val="Arial"/>
      <family val="2"/>
    </font>
    <font>
      <sz val="10"/>
      <color theme="1"/>
      <name val="Corbel"/>
      <family val="2"/>
      <scheme val="minor"/>
    </font>
    <font>
      <sz val="12"/>
      <color rgb="FF0070C0"/>
      <name val="Arial"/>
      <family val="2"/>
    </font>
    <font>
      <sz val="10"/>
      <color theme="1"/>
      <name val="Arial"/>
      <family val="2"/>
    </font>
    <font>
      <b/>
      <sz val="14"/>
      <color theme="1" tint="0.14996795556505021"/>
      <name val="Arial"/>
      <family val="2"/>
    </font>
    <font>
      <sz val="14"/>
      <color theme="1" tint="0.14996795556505021"/>
      <name val="Arial"/>
      <family val="2"/>
    </font>
    <font>
      <sz val="16"/>
      <color theme="1"/>
      <name val="Arial"/>
      <family val="2"/>
    </font>
    <font>
      <sz val="14"/>
      <color theme="1"/>
      <name val="Arial"/>
      <family val="2"/>
    </font>
    <font>
      <u/>
      <sz val="14"/>
      <color theme="10"/>
      <name val="Arial"/>
      <family val="2"/>
    </font>
    <font>
      <sz val="14"/>
      <color theme="3" tint="0.499984740745262"/>
      <name val="Arial"/>
      <family val="2"/>
    </font>
    <font>
      <b/>
      <sz val="14"/>
      <color theme="1"/>
      <name val="Arial"/>
      <family val="2"/>
    </font>
    <font>
      <b/>
      <sz val="20"/>
      <color theme="1"/>
      <name val="Arial"/>
      <family val="2"/>
    </font>
    <font>
      <b/>
      <sz val="14"/>
      <color theme="0"/>
      <name val="Arial"/>
      <family val="2"/>
    </font>
    <font>
      <sz val="28"/>
      <color theme="3" tint="0.249977111117893"/>
      <name val="Arial"/>
      <family val="2"/>
    </font>
    <font>
      <b/>
      <sz val="14"/>
      <name val="Arial"/>
      <family val="2"/>
    </font>
    <font>
      <b/>
      <sz val="10"/>
      <color theme="1"/>
      <name val="Arial"/>
      <family val="2"/>
    </font>
    <font>
      <b/>
      <sz val="12"/>
      <color theme="1"/>
      <name val="Calibri"/>
      <family val="2"/>
      <scheme val="major"/>
    </font>
    <font>
      <sz val="12"/>
      <color theme="1"/>
      <name val="Calibri"/>
      <family val="2"/>
      <scheme val="major"/>
    </font>
    <font>
      <sz val="14"/>
      <color rgb="FFFF0000"/>
      <name val="Arial"/>
      <family val="2"/>
    </font>
    <font>
      <sz val="14"/>
      <color rgb="FF0070C0"/>
      <name val="Arial"/>
      <family val="2"/>
    </font>
    <font>
      <b/>
      <sz val="16"/>
      <color theme="1"/>
      <name val="Arial"/>
      <family val="2"/>
    </font>
    <font>
      <b/>
      <sz val="16"/>
      <color theme="0"/>
      <name val="Arial"/>
      <family val="2"/>
    </font>
    <font>
      <sz val="14"/>
      <name val="Arial"/>
      <family val="2"/>
    </font>
    <font>
      <b/>
      <i/>
      <sz val="14"/>
      <name val="Arial"/>
      <family val="2"/>
    </font>
    <font>
      <b/>
      <i/>
      <sz val="14"/>
      <color theme="1"/>
      <name val="Arial"/>
      <family val="2"/>
    </font>
    <font>
      <b/>
      <sz val="18"/>
      <color theme="1"/>
      <name val="Arial"/>
      <family val="2"/>
    </font>
    <font>
      <i/>
      <sz val="14"/>
      <color theme="1"/>
      <name val="Arial"/>
      <family val="2"/>
    </font>
    <font>
      <b/>
      <u/>
      <sz val="14"/>
      <color theme="1"/>
      <name val="Arial"/>
      <family val="2"/>
    </font>
    <font>
      <sz val="12"/>
      <color theme="1"/>
      <name val="Corbel"/>
      <family val="2"/>
      <scheme val="minor"/>
    </font>
    <font>
      <u/>
      <sz val="12"/>
      <color theme="10"/>
      <name val="Corbel"/>
      <family val="2"/>
      <scheme val="minor"/>
    </font>
    <font>
      <b/>
      <sz val="12"/>
      <color theme="1"/>
      <name val="Corbel"/>
      <family val="2"/>
      <scheme val="minor"/>
    </font>
    <font>
      <i/>
      <sz val="12"/>
      <color theme="1"/>
      <name val="Corbel"/>
      <family val="2"/>
      <scheme val="minor"/>
    </font>
  </fonts>
  <fills count="6">
    <fill>
      <patternFill patternType="none"/>
    </fill>
    <fill>
      <patternFill patternType="gray125"/>
    </fill>
    <fill>
      <patternFill patternType="solid">
        <fgColor rgb="FF0070C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s>
  <borders count="15">
    <border>
      <left/>
      <right/>
      <top/>
      <bottom/>
      <diagonal/>
    </border>
    <border>
      <left/>
      <right/>
      <top/>
      <bottom style="thick">
        <color theme="4"/>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left>
      <right style="thin">
        <color theme="1"/>
      </right>
      <top style="thin">
        <color theme="1" tint="0.499984740745262"/>
      </top>
      <bottom style="thin">
        <color theme="1"/>
      </bottom>
      <diagonal/>
    </border>
    <border>
      <left style="thin">
        <color theme="1"/>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tint="0.499984740745262"/>
      </bottom>
      <diagonal/>
    </border>
    <border>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bottom>
      <diagonal/>
    </border>
    <border>
      <left/>
      <right/>
      <top style="thin">
        <color theme="1" tint="0.499984740745262"/>
      </top>
      <bottom style="thin">
        <color theme="1"/>
      </bottom>
      <diagonal/>
    </border>
    <border>
      <left/>
      <right style="thin">
        <color theme="1"/>
      </right>
      <top style="thin">
        <color theme="1" tint="0.499984740745262"/>
      </top>
      <bottom style="thin">
        <color theme="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7">
    <xf numFmtId="0" fontId="0" fillId="0" borderId="0"/>
    <xf numFmtId="0" fontId="2" fillId="0" borderId="1" applyNumberFormat="0" applyFill="0" applyAlignment="0" applyProtection="0"/>
    <xf numFmtId="0" fontId="3" fillId="0" borderId="0" applyNumberFormat="0" applyFill="0" applyBorder="0" applyAlignment="0" applyProtection="0"/>
    <xf numFmtId="0" fontId="1" fillId="0" borderId="0" applyNumberFormat="0" applyFill="0" applyAlignment="0" applyProtection="0"/>
    <xf numFmtId="0" fontId="6" fillId="0" borderId="0" applyNumberFormat="0" applyFill="0" applyBorder="0" applyAlignment="0" applyProtection="0"/>
    <xf numFmtId="0" fontId="11" fillId="0" borderId="0"/>
    <xf numFmtId="44" fontId="11" fillId="0" borderId="0" applyFont="0" applyFill="0" applyBorder="0" applyAlignment="0" applyProtection="0"/>
  </cellStyleXfs>
  <cellXfs count="142">
    <xf numFmtId="0" fontId="0" fillId="0" borderId="0" xfId="0"/>
    <xf numFmtId="14" fontId="0" fillId="0" borderId="0" xfId="0" applyNumberFormat="1"/>
    <xf numFmtId="164" fontId="0" fillId="0" borderId="0" xfId="0" applyNumberFormat="1"/>
    <xf numFmtId="0" fontId="0" fillId="0" borderId="0" xfId="0" applyAlignment="1">
      <alignment wrapText="1"/>
    </xf>
    <xf numFmtId="0" fontId="5" fillId="0" borderId="0" xfId="3" applyFont="1" applyAlignment="1">
      <alignment horizontal="left"/>
    </xf>
    <xf numFmtId="0" fontId="7" fillId="0" borderId="0" xfId="0" applyFont="1"/>
    <xf numFmtId="0" fontId="1" fillId="0" borderId="0" xfId="3" applyAlignment="1">
      <alignment horizontal="right" indent="1"/>
    </xf>
    <xf numFmtId="14" fontId="0" fillId="0" borderId="0" xfId="0" applyNumberFormat="1" applyAlignment="1">
      <alignment horizontal="right"/>
    </xf>
    <xf numFmtId="0" fontId="8" fillId="0" borderId="0" xfId="0" applyFont="1"/>
    <xf numFmtId="0" fontId="7" fillId="0" borderId="0" xfId="0" applyFont="1" applyAlignment="1">
      <alignment vertical="center"/>
    </xf>
    <xf numFmtId="0" fontId="4" fillId="0" borderId="0" xfId="0" applyFont="1"/>
    <xf numFmtId="0" fontId="9" fillId="0" borderId="0" xfId="0" applyFont="1" applyAlignment="1">
      <alignment horizontal="left"/>
    </xf>
    <xf numFmtId="0" fontId="10" fillId="0" borderId="0" xfId="1" applyFont="1" applyBorder="1" applyAlignment="1">
      <alignment horizontal="center"/>
    </xf>
    <xf numFmtId="0" fontId="12" fillId="0" borderId="0" xfId="0" applyFont="1"/>
    <xf numFmtId="0" fontId="1" fillId="0" borderId="0" xfId="3" applyAlignment="1">
      <alignment horizontal="left"/>
    </xf>
    <xf numFmtId="49" fontId="9" fillId="0" borderId="0" xfId="0" applyNumberFormat="1" applyFont="1" applyAlignment="1">
      <alignment horizontal="left"/>
    </xf>
    <xf numFmtId="0" fontId="16" fillId="0" borderId="0" xfId="0" applyFont="1"/>
    <xf numFmtId="0" fontId="17" fillId="0" borderId="0" xfId="0" applyFont="1"/>
    <xf numFmtId="0" fontId="19" fillId="0" borderId="0" xfId="1" applyFont="1" applyBorder="1" applyAlignment="1">
      <alignment horizontal="left"/>
    </xf>
    <xf numFmtId="0" fontId="20" fillId="0" borderId="0" xfId="0" applyFont="1" applyAlignment="1">
      <alignment horizontal="left"/>
    </xf>
    <xf numFmtId="0" fontId="20" fillId="0" borderId="0" xfId="0" applyFont="1"/>
    <xf numFmtId="0" fontId="21" fillId="0" borderId="0" xfId="0" applyFont="1" applyAlignment="1">
      <alignment horizontal="left"/>
    </xf>
    <xf numFmtId="0" fontId="18" fillId="0" borderId="0" xfId="4" applyFont="1" applyBorder="1" applyAlignment="1">
      <alignment horizontal="left"/>
    </xf>
    <xf numFmtId="49" fontId="20" fillId="0" borderId="0" xfId="0" applyNumberFormat="1" applyFont="1"/>
    <xf numFmtId="0" fontId="13" fillId="0" borderId="0" xfId="0" applyFont="1"/>
    <xf numFmtId="0" fontId="17" fillId="0" borderId="0" xfId="0" applyFont="1" applyAlignment="1">
      <alignment horizontal="left"/>
    </xf>
    <xf numFmtId="14" fontId="17" fillId="0" borderId="0" xfId="0" applyNumberFormat="1" applyFont="1"/>
    <xf numFmtId="0" fontId="17" fillId="0" borderId="0" xfId="0" applyFont="1" applyAlignment="1">
      <alignment wrapText="1"/>
    </xf>
    <xf numFmtId="49" fontId="17" fillId="0" borderId="0" xfId="0" applyNumberFormat="1" applyFont="1" applyAlignment="1">
      <alignment horizontal="left"/>
    </xf>
    <xf numFmtId="0" fontId="17" fillId="0" borderId="0" xfId="0" applyFont="1" applyAlignment="1">
      <alignment vertical="center"/>
    </xf>
    <xf numFmtId="0" fontId="9" fillId="0" borderId="0" xfId="0" applyFont="1" applyAlignment="1">
      <alignment horizontal="center"/>
    </xf>
    <xf numFmtId="0" fontId="7" fillId="0" borderId="0" xfId="0" applyFont="1" applyAlignment="1">
      <alignment horizontal="center"/>
    </xf>
    <xf numFmtId="164" fontId="20" fillId="0" borderId="0" xfId="0" applyNumberFormat="1" applyFont="1" applyAlignment="1">
      <alignment horizontal="left"/>
    </xf>
    <xf numFmtId="164" fontId="17" fillId="0" borderId="0" xfId="0" applyNumberFormat="1" applyFont="1" applyAlignment="1">
      <alignment horizontal="left"/>
    </xf>
    <xf numFmtId="0" fontId="20" fillId="0" borderId="0" xfId="1" applyFont="1" applyBorder="1" applyAlignment="1"/>
    <xf numFmtId="165" fontId="24" fillId="0" borderId="0" xfId="1" applyNumberFormat="1" applyFont="1" applyBorder="1" applyAlignment="1"/>
    <xf numFmtId="0" fontId="9" fillId="0" borderId="0" xfId="0" applyFont="1"/>
    <xf numFmtId="0" fontId="25" fillId="0" borderId="0" xfId="0" applyFont="1"/>
    <xf numFmtId="164" fontId="28" fillId="0" borderId="0" xfId="0" applyNumberFormat="1" applyFont="1" applyAlignment="1">
      <alignment horizontal="left"/>
    </xf>
    <xf numFmtId="14" fontId="17" fillId="4" borderId="0" xfId="0" applyNumberFormat="1" applyFont="1" applyFill="1"/>
    <xf numFmtId="0" fontId="17" fillId="4" borderId="0" xfId="0" applyFont="1" applyFill="1" applyAlignment="1">
      <alignment wrapText="1"/>
    </xf>
    <xf numFmtId="49" fontId="17" fillId="4" borderId="0" xfId="0" applyNumberFormat="1" applyFont="1" applyFill="1" applyAlignment="1">
      <alignment horizontal="left"/>
    </xf>
    <xf numFmtId="0" fontId="17" fillId="4" borderId="0" xfId="0" applyFont="1" applyFill="1" applyAlignment="1">
      <alignment vertical="top"/>
    </xf>
    <xf numFmtId="164" fontId="20" fillId="4" borderId="0" xfId="0" applyNumberFormat="1" applyFont="1" applyFill="1" applyAlignment="1">
      <alignment horizontal="left"/>
    </xf>
    <xf numFmtId="164" fontId="17" fillId="4" borderId="0" xfId="0" applyNumberFormat="1" applyFont="1" applyFill="1" applyAlignment="1">
      <alignment horizontal="left"/>
    </xf>
    <xf numFmtId="0" fontId="17" fillId="4" borderId="0" xfId="0" applyFont="1" applyFill="1"/>
    <xf numFmtId="0" fontId="17" fillId="4" borderId="0" xfId="0" applyFont="1" applyFill="1" applyAlignment="1">
      <alignment vertical="center"/>
    </xf>
    <xf numFmtId="164" fontId="17" fillId="4" borderId="0" xfId="0" applyNumberFormat="1" applyFont="1" applyFill="1"/>
    <xf numFmtId="0" fontId="30" fillId="0" borderId="0" xfId="0" applyFont="1" applyAlignment="1">
      <alignment horizontal="left"/>
    </xf>
    <xf numFmtId="0" fontId="29" fillId="0" borderId="0" xfId="0" applyFont="1" applyAlignment="1">
      <alignment horizontal="left"/>
    </xf>
    <xf numFmtId="0" fontId="29" fillId="0" borderId="0" xfId="0" applyFont="1"/>
    <xf numFmtId="14" fontId="16" fillId="0" borderId="0" xfId="0" applyNumberFormat="1" applyFont="1" applyAlignment="1">
      <alignment vertical="center"/>
    </xf>
    <xf numFmtId="0" fontId="16" fillId="0" borderId="0" xfId="0" applyFont="1" applyAlignment="1">
      <alignment vertical="center"/>
    </xf>
    <xf numFmtId="164" fontId="37" fillId="0" borderId="0" xfId="0" applyNumberFormat="1" applyFont="1" applyAlignment="1">
      <alignment horizontal="left"/>
    </xf>
    <xf numFmtId="164" fontId="17" fillId="0" borderId="0" xfId="0" applyNumberFormat="1" applyFont="1" applyAlignment="1">
      <alignment horizontal="center"/>
    </xf>
    <xf numFmtId="0" fontId="17" fillId="0" borderId="0" xfId="0" applyFont="1" applyAlignment="1">
      <alignment horizontal="center"/>
    </xf>
    <xf numFmtId="49" fontId="17" fillId="0" borderId="0" xfId="0" applyNumberFormat="1" applyFont="1" applyAlignment="1">
      <alignment horizontal="center"/>
    </xf>
    <xf numFmtId="164" fontId="18" fillId="0" borderId="0" xfId="4" applyNumberFormat="1" applyFont="1" applyAlignment="1">
      <alignment horizontal="left"/>
    </xf>
    <xf numFmtId="0" fontId="17" fillId="0" borderId="0" xfId="0" applyFont="1" applyAlignment="1">
      <alignment horizontal="center" vertical="center"/>
    </xf>
    <xf numFmtId="0" fontId="37" fillId="0" borderId="0" xfId="0" applyFont="1"/>
    <xf numFmtId="49" fontId="37" fillId="0" borderId="0" xfId="0" applyNumberFormat="1" applyFont="1" applyAlignment="1">
      <alignment horizontal="left"/>
    </xf>
    <xf numFmtId="164" fontId="37" fillId="0" borderId="0" xfId="0" applyNumberFormat="1" applyFont="1" applyAlignment="1">
      <alignment horizontal="center"/>
    </xf>
    <xf numFmtId="49" fontId="17" fillId="0" borderId="0" xfId="0" applyNumberFormat="1" applyFont="1"/>
    <xf numFmtId="164" fontId="20" fillId="5" borderId="0" xfId="0" applyNumberFormat="1" applyFont="1" applyFill="1" applyAlignment="1">
      <alignment horizontal="left"/>
    </xf>
    <xf numFmtId="164" fontId="17" fillId="5" borderId="0" xfId="0" applyNumberFormat="1" applyFont="1" applyFill="1" applyAlignment="1">
      <alignment horizontal="left"/>
    </xf>
    <xf numFmtId="0" fontId="0" fillId="4" borderId="0" xfId="0" applyFill="1"/>
    <xf numFmtId="164" fontId="0" fillId="4" borderId="0" xfId="0" applyNumberFormat="1" applyFill="1"/>
    <xf numFmtId="49" fontId="38" fillId="0" borderId="0" xfId="0" applyNumberFormat="1" applyFont="1" applyAlignment="1">
      <alignment horizontal="center"/>
    </xf>
    <xf numFmtId="0" fontId="36" fillId="0" borderId="0" xfId="0" applyFont="1"/>
    <xf numFmtId="0" fontId="35" fillId="0" borderId="0" xfId="0" applyFont="1"/>
    <xf numFmtId="164" fontId="32" fillId="0" borderId="0" xfId="4" applyNumberFormat="1" applyFont="1" applyAlignment="1">
      <alignment horizontal="left"/>
    </xf>
    <xf numFmtId="164" fontId="17" fillId="0" borderId="0" xfId="0" applyNumberFormat="1" applyFont="1"/>
    <xf numFmtId="14" fontId="17" fillId="0" borderId="0" xfId="0" applyNumberFormat="1" applyFont="1" applyAlignment="1">
      <alignment horizontal="left"/>
    </xf>
    <xf numFmtId="0" fontId="0" fillId="0" borderId="0" xfId="0" applyAlignment="1">
      <alignment horizontal="left"/>
    </xf>
    <xf numFmtId="0" fontId="18" fillId="0" borderId="0" xfId="4" applyFont="1" applyAlignment="1">
      <alignment horizontal="left"/>
    </xf>
    <xf numFmtId="0" fontId="34" fillId="0" borderId="0" xfId="0" applyFont="1"/>
    <xf numFmtId="0" fontId="7" fillId="0" borderId="0" xfId="0" applyFont="1" applyAlignment="1">
      <alignment vertical="top"/>
    </xf>
    <xf numFmtId="0" fontId="38" fillId="0" borderId="0" xfId="0" applyFont="1"/>
    <xf numFmtId="0" fontId="39" fillId="0" borderId="0" xfId="4" applyFont="1" applyAlignment="1"/>
    <xf numFmtId="0" fontId="40" fillId="0" borderId="0" xfId="0" applyFont="1"/>
    <xf numFmtId="0" fontId="0" fillId="0" borderId="0" xfId="0"/>
    <xf numFmtId="0" fontId="26" fillId="0" borderId="0" xfId="0" applyFont="1"/>
    <xf numFmtId="0" fontId="27" fillId="0" borderId="0" xfId="0" applyFont="1"/>
    <xf numFmtId="1" fontId="33" fillId="3" borderId="2" xfId="0" applyNumberFormat="1" applyFont="1" applyFill="1" applyBorder="1" applyAlignment="1" applyProtection="1">
      <alignment horizontal="left" vertical="center" wrapText="1"/>
      <protection locked="0"/>
    </xf>
    <xf numFmtId="1" fontId="33" fillId="3" borderId="4" xfId="0" applyNumberFormat="1" applyFont="1" applyFill="1" applyBorder="1" applyAlignment="1" applyProtection="1">
      <alignment horizontal="left" vertical="center" wrapText="1"/>
      <protection locked="0"/>
    </xf>
    <xf numFmtId="1" fontId="33" fillId="3" borderId="3" xfId="0" applyNumberFormat="1" applyFont="1" applyFill="1" applyBorder="1" applyAlignment="1" applyProtection="1">
      <alignment horizontal="left" vertical="center" wrapText="1"/>
      <protection locked="0"/>
    </xf>
    <xf numFmtId="165" fontId="33" fillId="3" borderId="2" xfId="0" applyNumberFormat="1" applyFont="1" applyFill="1" applyBorder="1" applyAlignment="1" applyProtection="1">
      <alignment horizontal="left" vertical="center" wrapText="1"/>
      <protection locked="0"/>
    </xf>
    <xf numFmtId="165" fontId="33" fillId="3" borderId="4" xfId="0" applyNumberFormat="1" applyFont="1" applyFill="1" applyBorder="1" applyAlignment="1" applyProtection="1">
      <alignment horizontal="left" vertical="center" wrapText="1"/>
      <protection locked="0"/>
    </xf>
    <xf numFmtId="165" fontId="33" fillId="3" borderId="3" xfId="0" applyNumberFormat="1" applyFont="1" applyFill="1" applyBorder="1" applyAlignment="1" applyProtection="1">
      <alignment horizontal="left" vertical="center" wrapText="1"/>
      <protection locked="0"/>
    </xf>
    <xf numFmtId="0" fontId="31" fillId="2" borderId="2" xfId="0" applyFont="1" applyFill="1" applyBorder="1" applyAlignment="1" applyProtection="1">
      <alignment horizontal="center" vertical="center" wrapText="1"/>
      <protection hidden="1"/>
    </xf>
    <xf numFmtId="0" fontId="31" fillId="2" borderId="4" xfId="0" applyFont="1" applyFill="1" applyBorder="1" applyAlignment="1" applyProtection="1">
      <alignment horizontal="center" vertical="center" wrapText="1"/>
      <protection hidden="1"/>
    </xf>
    <xf numFmtId="0" fontId="31" fillId="2" borderId="3" xfId="0" applyFont="1" applyFill="1" applyBorder="1" applyAlignment="1" applyProtection="1">
      <alignment horizontal="center" vertical="center" wrapText="1"/>
      <protection hidden="1"/>
    </xf>
    <xf numFmtId="0" fontId="1" fillId="0" borderId="0" xfId="3" applyAlignment="1">
      <alignment horizontal="left"/>
    </xf>
    <xf numFmtId="0" fontId="31" fillId="2" borderId="6" xfId="0" applyFont="1" applyFill="1" applyBorder="1" applyAlignment="1">
      <alignment horizontal="center" vertical="center"/>
    </xf>
    <xf numFmtId="0" fontId="32" fillId="3" borderId="6" xfId="0" applyFont="1" applyFill="1" applyBorder="1" applyAlignment="1">
      <alignment horizontal="center" vertical="center"/>
    </xf>
    <xf numFmtId="0" fontId="23" fillId="0" borderId="0" xfId="1" applyFont="1" applyBorder="1" applyAlignment="1">
      <alignment horizontal="center"/>
    </xf>
    <xf numFmtId="0" fontId="31" fillId="2" borderId="7" xfId="0" applyFont="1" applyFill="1" applyBorder="1" applyAlignment="1">
      <alignment horizontal="center" vertical="center"/>
    </xf>
    <xf numFmtId="0" fontId="31" fillId="2" borderId="4" xfId="0" applyFont="1" applyFill="1" applyBorder="1" applyAlignment="1">
      <alignment horizontal="center" vertical="center"/>
    </xf>
    <xf numFmtId="0" fontId="31" fillId="2" borderId="8" xfId="0" applyFont="1" applyFill="1" applyBorder="1" applyAlignment="1">
      <alignment horizontal="center" vertical="center"/>
    </xf>
    <xf numFmtId="0" fontId="32" fillId="3" borderId="7" xfId="0" applyFont="1" applyFill="1" applyBorder="1" applyAlignment="1">
      <alignment horizontal="center" vertical="center"/>
    </xf>
    <xf numFmtId="0" fontId="32" fillId="3" borderId="4" xfId="0" applyFont="1" applyFill="1" applyBorder="1" applyAlignment="1">
      <alignment horizontal="center" vertical="center"/>
    </xf>
    <xf numFmtId="0" fontId="32" fillId="3" borderId="8" xfId="0" applyFont="1" applyFill="1" applyBorder="1" applyAlignment="1">
      <alignment horizontal="center" vertical="center"/>
    </xf>
    <xf numFmtId="0" fontId="14" fillId="0" borderId="0" xfId="3" applyFont="1" applyAlignment="1">
      <alignment horizontal="left"/>
    </xf>
    <xf numFmtId="0" fontId="15" fillId="0" borderId="0" xfId="3" applyFont="1" applyAlignment="1">
      <alignment horizontal="center"/>
    </xf>
    <xf numFmtId="0" fontId="15" fillId="0" borderId="0" xfId="3" applyFont="1" applyAlignment="1">
      <alignment horizontal="left"/>
    </xf>
    <xf numFmtId="0" fontId="20" fillId="0" borderId="0" xfId="0" applyFont="1" applyAlignment="1">
      <alignment horizontal="left"/>
    </xf>
    <xf numFmtId="0" fontId="18" fillId="0" borderId="0" xfId="4" applyFont="1" applyBorder="1" applyAlignment="1">
      <alignment horizontal="left"/>
    </xf>
    <xf numFmtId="0" fontId="32" fillId="3" borderId="5" xfId="0" applyFont="1" applyFill="1" applyBorder="1" applyAlignment="1">
      <alignment horizontal="center" vertical="center"/>
    </xf>
    <xf numFmtId="14" fontId="32" fillId="3" borderId="9" xfId="0" applyNumberFormat="1" applyFont="1" applyFill="1" applyBorder="1" applyAlignment="1">
      <alignment horizontal="center" vertical="center"/>
    </xf>
    <xf numFmtId="14" fontId="32" fillId="3" borderId="10" xfId="0" applyNumberFormat="1" applyFont="1" applyFill="1" applyBorder="1" applyAlignment="1">
      <alignment horizontal="center" vertical="center"/>
    </xf>
    <xf numFmtId="14" fontId="32" fillId="3" borderId="11" xfId="0" applyNumberFormat="1" applyFont="1" applyFill="1" applyBorder="1" applyAlignment="1">
      <alignment horizontal="center" vertical="center"/>
    </xf>
    <xf numFmtId="0" fontId="20" fillId="0" borderId="0" xfId="1" applyFont="1" applyBorder="1" applyAlignment="1">
      <alignment horizontal="left"/>
    </xf>
    <xf numFmtId="0" fontId="17" fillId="0" borderId="0" xfId="0" applyFont="1" applyAlignment="1">
      <alignment horizontal="left"/>
    </xf>
    <xf numFmtId="0" fontId="31" fillId="2" borderId="2" xfId="0" applyFont="1" applyFill="1" applyBorder="1" applyAlignment="1">
      <alignment horizontal="center" vertical="center"/>
    </xf>
    <xf numFmtId="0" fontId="31" fillId="2" borderId="3" xfId="0" applyFont="1" applyFill="1" applyBorder="1" applyAlignment="1">
      <alignment horizontal="center" vertical="center"/>
    </xf>
    <xf numFmtId="0" fontId="32" fillId="3" borderId="2" xfId="0" applyFont="1" applyFill="1" applyBorder="1" applyAlignment="1">
      <alignment horizontal="left" vertical="center" wrapText="1"/>
    </xf>
    <xf numFmtId="0" fontId="32" fillId="3" borderId="4" xfId="0" applyFont="1" applyFill="1" applyBorder="1" applyAlignment="1">
      <alignment horizontal="left" vertical="center" wrapText="1"/>
    </xf>
    <xf numFmtId="0" fontId="32" fillId="3" borderId="3" xfId="0" applyFont="1" applyFill="1" applyBorder="1" applyAlignment="1">
      <alignment horizontal="left" vertical="center" wrapText="1"/>
    </xf>
    <xf numFmtId="0" fontId="31" fillId="2" borderId="2" xfId="0" applyFont="1" applyFill="1" applyBorder="1" applyAlignment="1" applyProtection="1">
      <alignment horizontal="center" vertical="center"/>
      <protection hidden="1"/>
    </xf>
    <xf numFmtId="0" fontId="31" fillId="2" borderId="4" xfId="0" applyFont="1" applyFill="1" applyBorder="1" applyAlignment="1" applyProtection="1">
      <alignment horizontal="center" vertical="center"/>
      <protection hidden="1"/>
    </xf>
    <xf numFmtId="0" fontId="31" fillId="2" borderId="3" xfId="0" applyFont="1" applyFill="1" applyBorder="1" applyAlignment="1" applyProtection="1">
      <alignment horizontal="center" vertical="center"/>
      <protection hidden="1"/>
    </xf>
    <xf numFmtId="14" fontId="34" fillId="3" borderId="2" xfId="0" applyNumberFormat="1" applyFont="1" applyFill="1" applyBorder="1" applyAlignment="1">
      <alignment horizontal="center" vertical="center"/>
    </xf>
    <xf numFmtId="14" fontId="34" fillId="3" borderId="4" xfId="0" applyNumberFormat="1" applyFont="1" applyFill="1" applyBorder="1" applyAlignment="1">
      <alignment horizontal="center" vertical="center"/>
    </xf>
    <xf numFmtId="14" fontId="34" fillId="3" borderId="3" xfId="0" applyNumberFormat="1" applyFont="1" applyFill="1" applyBorder="1" applyAlignment="1">
      <alignment horizontal="center" vertical="center"/>
    </xf>
    <xf numFmtId="0" fontId="33" fillId="3" borderId="4" xfId="0" applyFont="1" applyFill="1" applyBorder="1" applyAlignment="1">
      <alignment horizontal="center" vertical="center" wrapText="1"/>
    </xf>
    <xf numFmtId="0" fontId="33" fillId="3" borderId="3" xfId="0" applyFont="1" applyFill="1" applyBorder="1" applyAlignment="1">
      <alignment horizontal="center" vertical="center" wrapText="1"/>
    </xf>
    <xf numFmtId="0" fontId="33" fillId="3" borderId="2" xfId="0" applyFont="1" applyFill="1" applyBorder="1" applyAlignment="1" applyProtection="1">
      <alignment vertical="center" wrapText="1"/>
      <protection locked="0"/>
    </xf>
    <xf numFmtId="0" fontId="33" fillId="3" borderId="4" xfId="0" applyFont="1" applyFill="1" applyBorder="1" applyAlignment="1" applyProtection="1">
      <alignment vertical="center" wrapText="1"/>
      <protection locked="0"/>
    </xf>
    <xf numFmtId="0" fontId="33" fillId="3" borderId="3" xfId="0" applyFont="1" applyFill="1" applyBorder="1" applyAlignment="1" applyProtection="1">
      <alignment vertical="center" wrapText="1"/>
      <protection locked="0"/>
    </xf>
    <xf numFmtId="0" fontId="31" fillId="2" borderId="7" xfId="0" applyFont="1" applyFill="1" applyBorder="1" applyAlignment="1" applyProtection="1">
      <alignment horizontal="center" vertical="center" wrapText="1"/>
      <protection hidden="1"/>
    </xf>
    <xf numFmtId="0" fontId="33" fillId="3" borderId="7" xfId="0" applyFont="1" applyFill="1" applyBorder="1" applyAlignment="1" applyProtection="1">
      <alignment horizontal="center" vertical="center" wrapText="1"/>
      <protection locked="0"/>
    </xf>
    <xf numFmtId="0" fontId="33" fillId="3" borderId="4" xfId="0" applyFont="1" applyFill="1" applyBorder="1" applyAlignment="1" applyProtection="1">
      <alignment horizontal="center" vertical="center" wrapText="1"/>
      <protection locked="0"/>
    </xf>
    <xf numFmtId="0" fontId="33" fillId="3" borderId="3" xfId="0" applyFont="1" applyFill="1" applyBorder="1" applyAlignment="1" applyProtection="1">
      <alignment horizontal="center" vertical="center" wrapText="1"/>
      <protection locked="0"/>
    </xf>
    <xf numFmtId="0" fontId="22" fillId="2" borderId="2" xfId="0" applyFont="1" applyFill="1" applyBorder="1" applyAlignment="1" applyProtection="1">
      <alignment horizontal="center" vertical="center"/>
      <protection hidden="1"/>
    </xf>
    <xf numFmtId="0" fontId="22" fillId="2" borderId="4" xfId="0" applyFont="1" applyFill="1" applyBorder="1" applyAlignment="1" applyProtection="1">
      <alignment horizontal="center" vertical="center"/>
      <protection hidden="1"/>
    </xf>
    <xf numFmtId="0" fontId="22" fillId="2" borderId="3" xfId="0" applyFont="1" applyFill="1" applyBorder="1" applyAlignment="1" applyProtection="1">
      <alignment horizontal="center" vertical="center"/>
      <protection hidden="1"/>
    </xf>
    <xf numFmtId="0" fontId="33" fillId="3" borderId="2" xfId="0" applyFont="1" applyFill="1" applyBorder="1" applyAlignment="1">
      <alignment horizontal="center" vertical="center" wrapText="1"/>
    </xf>
    <xf numFmtId="0" fontId="22" fillId="2" borderId="2"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13" xfId="0" applyFont="1" applyFill="1" applyBorder="1" applyAlignment="1">
      <alignment horizontal="center" vertical="center"/>
    </xf>
    <xf numFmtId="0" fontId="22" fillId="2" borderId="14" xfId="0" applyFont="1" applyFill="1" applyBorder="1" applyAlignment="1">
      <alignment horizontal="center" vertical="center"/>
    </xf>
  </cellXfs>
  <cellStyles count="7">
    <cellStyle name="Currency 2" xfId="6" xr:uid="{00000000-0005-0000-0000-000000000000}"/>
    <cellStyle name="Heading 1" xfId="1" builtinId="16" customBuiltin="1"/>
    <cellStyle name="Heading 2" xfId="2" builtinId="17" customBuiltin="1"/>
    <cellStyle name="Heading 3" xfId="3" builtinId="18" customBuiltin="1"/>
    <cellStyle name="Hyperlink" xfId="4" builtinId="8"/>
    <cellStyle name="Normal" xfId="0" builtinId="0"/>
    <cellStyle name="Normal 2" xfId="5" xr:uid="{00000000-0005-0000-0000-000006000000}"/>
  </cellStyles>
  <dxfs count="6">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bottom" textRotation="0" wrapText="0" indent="0" justifyLastLine="0" shrinkToFit="0" readingOrder="0"/>
    </dxf>
    <dxf>
      <fill>
        <patternFill>
          <bgColor rgb="FFFAFAFA"/>
        </patternFill>
      </fill>
    </dxf>
    <dxf>
      <fill>
        <patternFill>
          <bgColor rgb="FFFFFFFF"/>
        </patternFill>
      </fill>
    </dxf>
    <dxf>
      <font>
        <b/>
        <i val="0"/>
      </font>
      <fill>
        <patternFill>
          <bgColor rgb="FFC3C3C3"/>
        </patternFill>
      </fill>
    </dxf>
  </dxfs>
  <tableStyles count="1" defaultTableStyle="TableStyleMedium2" defaultPivotStyle="PivotStyleLight16">
    <tableStyle name="Peltier Tech Minimal Table" pivot="0" count="3" xr9:uid="{00000000-0011-0000-FFFF-FFFF00000000}">
      <tableStyleElement type="headerRow" dxfId="5"/>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7</xdr:col>
      <xdr:colOff>333375</xdr:colOff>
      <xdr:row>3</xdr:row>
      <xdr:rowOff>114300</xdr:rowOff>
    </xdr:to>
    <xdr:pic>
      <xdr:nvPicPr>
        <xdr:cNvPr id="4" name="Picture 3" descr="Minnesota Department of Health">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 y="182880"/>
          <a:ext cx="2560320" cy="4800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2661920</xdr:colOff>
      <xdr:row>0</xdr:row>
      <xdr:rowOff>556260</xdr:rowOff>
    </xdr:to>
    <xdr:pic>
      <xdr:nvPicPr>
        <xdr:cNvPr id="6" name="Picture 5" descr="Minnesota Department of Health">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560320" cy="5562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ealthpartnersconnect.sharepoint.com/sites/ec/hppd/Annual%20Network%20Filings/_HPI_CENTRACHOICE_MNN004/Waivers_HPI_MNN004_20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questForWaiver"/>
      <sheetName val="Instructions"/>
      <sheetName val="Additional"/>
      <sheetName val="Data"/>
    </sheetNames>
    <sheetDataSet>
      <sheetData sheetId="0" refreshError="1"/>
      <sheetData sheetId="1" refreshError="1"/>
      <sheetData sheetId="2" refreshError="1"/>
      <sheetData sheetId="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E1:E5" totalsRowShown="0" headerRowDxfId="2" dataDxfId="1">
  <autoFilter ref="E1:E5" xr:uid="{00000000-0009-0000-0100-000002000000}"/>
  <tableColumns count="1">
    <tableColumn id="1" xr3:uid="{00000000-0010-0000-0000-000001000000}" name="&lt;select one&g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Statement of account">
      <a:dk1>
        <a:srgbClr val="000000"/>
      </a:dk1>
      <a:lt1>
        <a:srgbClr val="FFFFFF"/>
      </a:lt1>
      <a:dk2>
        <a:srgbClr val="01242F"/>
      </a:dk2>
      <a:lt2>
        <a:srgbClr val="EFEFEF"/>
      </a:lt2>
      <a:accent1>
        <a:srgbClr val="009B7A"/>
      </a:accent1>
      <a:accent2>
        <a:srgbClr val="80AF17"/>
      </a:accent2>
      <a:accent3>
        <a:srgbClr val="D95226"/>
      </a:accent3>
      <a:accent4>
        <a:srgbClr val="DDB300"/>
      </a:accent4>
      <a:accent5>
        <a:srgbClr val="068FBD"/>
      </a:accent5>
      <a:accent6>
        <a:srgbClr val="9F218B"/>
      </a:accent6>
      <a:hlink>
        <a:srgbClr val="068FBD"/>
      </a:hlink>
      <a:folHlink>
        <a:srgbClr val="9F218B"/>
      </a:folHlink>
    </a:clrScheme>
    <a:fontScheme name="Statement of account">
      <a:majorFont>
        <a:latin typeface="Calibri"/>
        <a:ea typeface=""/>
        <a:cs typeface=""/>
      </a:majorFont>
      <a:minorFont>
        <a:latin typeface="Corbe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spPr>
      <a:bodyPr vertOverflow="clip" horzOverflow="clip" wrap="square" rtlCol="0" anchor="t">
        <a:noAutofit/>
      </a:bodyPr>
      <a:lstStyle>
        <a:defPPr>
          <a:defRPr sz="1100"/>
        </a:defPPr>
      </a:lstStyle>
      <a:style>
        <a:lnRef idx="0">
          <a:scrgbClr r="0" g="0" b="0"/>
        </a:lnRef>
        <a:fillRef idx="0">
          <a:scrgbClr r="0" g="0" b="0"/>
        </a:fillRef>
        <a:effectRef idx="0">
          <a:scrgbClr r="0" g="0" b="0"/>
        </a:effectRef>
        <a:fontRef idx="minor">
          <a:schemeClr val="tx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revisor.mn.gov/statutes/cite/62A.671" TargetMode="External"/><Relationship Id="rId13" Type="http://schemas.openxmlformats.org/officeDocument/2006/relationships/drawing" Target="../drawings/drawing1.xml"/><Relationship Id="rId3" Type="http://schemas.openxmlformats.org/officeDocument/2006/relationships/hyperlink" Target="https://www.medicare.gov/physiciancompare/" TargetMode="External"/><Relationship Id="rId7" Type="http://schemas.openxmlformats.org/officeDocument/2006/relationships/hyperlink" Target="https://medlineplus.gov/directories.html" TargetMode="External"/><Relationship Id="rId12" Type="http://schemas.openxmlformats.org/officeDocument/2006/relationships/printerSettings" Target="../printerSettings/printerSettings1.bin"/><Relationship Id="rId2" Type="http://schemas.openxmlformats.org/officeDocument/2006/relationships/hyperlink" Target="https://npiregistry.cms.hhs.gov/" TargetMode="External"/><Relationship Id="rId1" Type="http://schemas.openxmlformats.org/officeDocument/2006/relationships/hyperlink" Target="mailto:health.managedcare@state.mn.us" TargetMode="External"/><Relationship Id="rId6" Type="http://schemas.openxmlformats.org/officeDocument/2006/relationships/hyperlink" Target="https://www.samhsa.gov/find-treatment" TargetMode="External"/><Relationship Id="rId11" Type="http://schemas.openxmlformats.org/officeDocument/2006/relationships/hyperlink" Target="https://www.revisor.mn.gov/statutes/cite/62A.671" TargetMode="External"/><Relationship Id="rId5" Type="http://schemas.openxmlformats.org/officeDocument/2006/relationships/hyperlink" Target="https://www.healthgrades.com/" TargetMode="External"/><Relationship Id="rId10" Type="http://schemas.openxmlformats.org/officeDocument/2006/relationships/hyperlink" Target="https://www.revisor.mn.gov/statutes/cite/62A.671" TargetMode="External"/><Relationship Id="rId4" Type="http://schemas.openxmlformats.org/officeDocument/2006/relationships/hyperlink" Target="http://mhcpproviderdirectory.dhs.state.mn.us/" TargetMode="External"/><Relationship Id="rId9" Type="http://schemas.openxmlformats.org/officeDocument/2006/relationships/hyperlink" Target="https://www.revisor.mn.gov/statutes/cite/62A.671"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pageSetUpPr autoPageBreaks="0" fitToPage="1"/>
  </sheetPr>
  <dimension ref="A1:AR236"/>
  <sheetViews>
    <sheetView showGridLines="0" tabSelected="1" zoomScale="80" zoomScaleNormal="80" workbookViewId="0">
      <selection activeCell="B7" sqref="B7:M7"/>
    </sheetView>
  </sheetViews>
  <sheetFormatPr defaultColWidth="0" defaultRowHeight="14.5" zeroHeight="1" x14ac:dyDescent="0.35"/>
  <cols>
    <col min="1" max="1" width="1.33203125" customWidth="1"/>
    <col min="2" max="2" width="3.6640625" style="1" customWidth="1"/>
    <col min="3" max="3" width="3.6640625" style="3" customWidth="1"/>
    <col min="4" max="5" width="3.6640625" style="2" customWidth="1"/>
    <col min="6" max="6" width="8.83203125" style="2" customWidth="1"/>
    <col min="7" max="7" width="8.83203125" customWidth="1"/>
    <col min="8" max="13" width="9" customWidth="1"/>
    <col min="14" max="14" width="15.33203125" customWidth="1"/>
    <col min="15" max="17" width="9" customWidth="1"/>
    <col min="18" max="18" width="7.25" customWidth="1"/>
    <col min="19" max="28" width="9" customWidth="1"/>
    <col min="29" max="29" width="18.75" customWidth="1"/>
    <col min="30" max="40" width="9" customWidth="1"/>
    <col min="41" max="41" width="22" hidden="1" customWidth="1"/>
    <col min="42" max="44" width="0" hidden="1" customWidth="1"/>
    <col min="45" max="16384" width="9" hidden="1"/>
  </cols>
  <sheetData>
    <row r="1" spans="2:26" x14ac:dyDescent="0.35">
      <c r="B1"/>
      <c r="C1"/>
      <c r="D1"/>
      <c r="E1"/>
      <c r="F1"/>
    </row>
    <row r="2" spans="2:26" x14ac:dyDescent="0.35">
      <c r="B2" s="92"/>
      <c r="C2" s="92"/>
      <c r="D2"/>
      <c r="E2" s="6"/>
      <c r="F2" s="7"/>
      <c r="T2" t="s">
        <v>0</v>
      </c>
    </row>
    <row r="3" spans="2:26" x14ac:dyDescent="0.35">
      <c r="B3" s="92"/>
      <c r="C3" s="92"/>
      <c r="D3"/>
      <c r="E3" s="6"/>
      <c r="F3" s="7"/>
    </row>
    <row r="4" spans="2:26" ht="46.4" customHeight="1" x14ac:dyDescent="0.35">
      <c r="B4" s="14"/>
      <c r="C4" s="14"/>
      <c r="D4"/>
      <c r="E4" s="6"/>
      <c r="F4" s="7"/>
    </row>
    <row r="5" spans="2:26" ht="18" x14ac:dyDescent="0.4">
      <c r="B5" s="102" t="s">
        <v>1</v>
      </c>
      <c r="C5" s="102"/>
      <c r="D5" s="102"/>
      <c r="E5" s="102"/>
      <c r="F5" s="102"/>
      <c r="G5" s="102"/>
      <c r="H5" s="102"/>
      <c r="I5" s="102"/>
      <c r="J5" s="102"/>
      <c r="K5" s="102"/>
    </row>
    <row r="6" spans="2:26" s="5" customFormat="1" ht="17.5" x14ac:dyDescent="0.35">
      <c r="B6" s="104" t="s">
        <v>2</v>
      </c>
      <c r="C6" s="104"/>
      <c r="D6" s="104"/>
      <c r="E6" s="104"/>
      <c r="F6" s="104"/>
      <c r="G6" s="104"/>
      <c r="H6" s="104"/>
      <c r="I6" s="104"/>
      <c r="J6" s="104"/>
      <c r="K6" s="104"/>
      <c r="L6" s="104"/>
      <c r="M6" s="104"/>
    </row>
    <row r="7" spans="2:26" s="5" customFormat="1" ht="17.5" x14ac:dyDescent="0.35">
      <c r="B7" s="104" t="s">
        <v>3</v>
      </c>
      <c r="C7" s="104"/>
      <c r="D7" s="104"/>
      <c r="E7" s="104"/>
      <c r="F7" s="104"/>
      <c r="G7" s="104"/>
      <c r="H7" s="104"/>
      <c r="I7" s="104"/>
      <c r="J7" s="104"/>
      <c r="K7" s="104"/>
      <c r="L7" s="104"/>
      <c r="M7" s="104"/>
    </row>
    <row r="8" spans="2:26" s="16" customFormat="1" ht="20" x14ac:dyDescent="0.4">
      <c r="B8" s="103" t="s">
        <v>4</v>
      </c>
      <c r="C8" s="103"/>
      <c r="D8" s="106" t="s">
        <v>5</v>
      </c>
      <c r="E8" s="106"/>
      <c r="F8" s="106"/>
      <c r="G8" s="106"/>
      <c r="H8" s="106"/>
      <c r="I8" s="106"/>
      <c r="J8" s="106"/>
      <c r="K8" s="106"/>
      <c r="L8" s="22"/>
      <c r="M8" s="17"/>
      <c r="N8" s="17"/>
    </row>
    <row r="9" spans="2:26" ht="18.5" x14ac:dyDescent="0.45">
      <c r="B9" s="4"/>
      <c r="C9" s="4"/>
      <c r="D9"/>
      <c r="E9"/>
      <c r="F9"/>
    </row>
    <row r="10" spans="2:26" ht="30.15" customHeight="1" x14ac:dyDescent="0.7">
      <c r="B10" s="95" t="s">
        <v>6</v>
      </c>
      <c r="C10" s="95"/>
      <c r="D10" s="95"/>
      <c r="E10" s="95"/>
      <c r="F10" s="95"/>
      <c r="G10" s="95"/>
      <c r="H10" s="95"/>
      <c r="I10" s="95"/>
      <c r="J10" s="95"/>
      <c r="K10" s="95"/>
      <c r="L10" s="95"/>
      <c r="M10" s="95"/>
      <c r="N10" s="95"/>
      <c r="O10" s="95"/>
      <c r="P10" s="95"/>
      <c r="Q10" s="95"/>
      <c r="R10" s="95"/>
      <c r="S10" s="95"/>
      <c r="T10" s="95"/>
      <c r="U10" s="95"/>
      <c r="V10" s="95"/>
      <c r="W10" s="95"/>
      <c r="X10" s="95"/>
      <c r="Y10" s="95"/>
      <c r="Z10" s="95"/>
    </row>
    <row r="11" spans="2:26" ht="15.65" customHeight="1" x14ac:dyDescent="0.55000000000000004">
      <c r="B11" s="12"/>
      <c r="C11" s="12"/>
      <c r="D11" s="12"/>
      <c r="E11" s="12"/>
      <c r="F11" s="12"/>
      <c r="G11" s="12"/>
      <c r="H11" s="12"/>
      <c r="I11" s="12"/>
      <c r="J11" s="12"/>
      <c r="K11" s="12"/>
      <c r="L11" s="12"/>
      <c r="M11" s="12"/>
      <c r="N11" s="12"/>
      <c r="O11" s="12"/>
      <c r="P11" s="12"/>
      <c r="Q11" s="12"/>
      <c r="R11" s="12"/>
      <c r="S11" s="12"/>
      <c r="T11" s="12"/>
      <c r="U11" s="12"/>
      <c r="V11" s="12"/>
      <c r="W11" s="12"/>
      <c r="X11" s="12"/>
    </row>
    <row r="12" spans="2:26" ht="17.899999999999999" customHeight="1" x14ac:dyDescent="0.55000000000000004">
      <c r="B12" s="12"/>
      <c r="C12" s="12"/>
      <c r="D12" s="12"/>
      <c r="E12" s="12"/>
      <c r="F12" s="12"/>
      <c r="G12" s="12"/>
      <c r="H12" s="12"/>
      <c r="I12" s="12"/>
      <c r="J12" s="12"/>
      <c r="K12" s="12"/>
      <c r="L12" s="12"/>
      <c r="M12" s="34"/>
      <c r="N12" s="111" t="s">
        <v>7</v>
      </c>
      <c r="O12" s="111"/>
      <c r="P12" s="35">
        <v>2025</v>
      </c>
      <c r="Q12" s="35"/>
      <c r="R12" s="12"/>
      <c r="S12" s="12"/>
      <c r="T12" s="12"/>
      <c r="U12" s="12"/>
      <c r="V12" s="12"/>
      <c r="W12" s="12"/>
      <c r="X12" s="12"/>
    </row>
    <row r="13" spans="2:26" ht="15.65" customHeight="1" x14ac:dyDescent="0.55000000000000004">
      <c r="B13" s="12"/>
      <c r="C13" s="12"/>
      <c r="D13" s="12"/>
      <c r="E13" s="12"/>
      <c r="F13" s="12"/>
      <c r="G13" s="12"/>
      <c r="H13" s="12"/>
      <c r="I13" s="12"/>
      <c r="J13" s="12"/>
      <c r="K13" s="12"/>
      <c r="L13" s="12"/>
      <c r="M13" s="12"/>
      <c r="N13" s="12"/>
      <c r="O13" s="12"/>
      <c r="P13" s="12"/>
      <c r="Q13" s="12"/>
      <c r="R13" s="12"/>
      <c r="S13" s="12"/>
      <c r="T13" s="12"/>
      <c r="U13" s="12"/>
      <c r="V13" s="12"/>
      <c r="W13" s="12"/>
      <c r="X13" s="12"/>
    </row>
    <row r="14" spans="2:26" s="18" customFormat="1" ht="17.899999999999999" customHeight="1" x14ac:dyDescent="0.4">
      <c r="B14" s="105" t="s">
        <v>8</v>
      </c>
      <c r="C14" s="105"/>
      <c r="D14" s="105"/>
      <c r="E14" s="105"/>
      <c r="F14" s="105"/>
      <c r="G14" s="105"/>
      <c r="H14" s="105"/>
      <c r="I14" s="105"/>
      <c r="J14" s="105"/>
      <c r="K14" s="105"/>
      <c r="L14" s="105"/>
      <c r="M14" s="105"/>
      <c r="N14" s="105"/>
      <c r="O14" s="105"/>
      <c r="P14" s="105"/>
      <c r="Q14" s="105"/>
      <c r="R14" s="105"/>
      <c r="S14" s="105"/>
      <c r="T14" s="105"/>
      <c r="U14" s="105"/>
      <c r="V14" s="105"/>
      <c r="W14" s="105"/>
      <c r="X14" s="105"/>
      <c r="Y14" s="105"/>
    </row>
    <row r="15" spans="2:26" s="17" customFormat="1" ht="18" x14ac:dyDescent="0.4">
      <c r="B15" s="105" t="s">
        <v>9</v>
      </c>
      <c r="C15" s="105"/>
      <c r="D15" s="105"/>
      <c r="E15" s="105"/>
      <c r="F15" s="105"/>
      <c r="G15" s="105"/>
      <c r="H15" s="105"/>
      <c r="I15" s="105"/>
      <c r="J15" s="105"/>
      <c r="K15" s="105"/>
      <c r="L15" s="105"/>
      <c r="M15" s="105"/>
      <c r="N15" s="105"/>
      <c r="O15" s="105"/>
      <c r="P15" s="105"/>
      <c r="Q15" s="105"/>
      <c r="R15" s="105"/>
      <c r="S15" s="105"/>
      <c r="T15" s="105"/>
      <c r="U15" s="105"/>
      <c r="V15" s="105"/>
      <c r="W15" s="105"/>
      <c r="X15" s="105"/>
      <c r="Y15" s="105"/>
    </row>
    <row r="16" spans="2:26" s="17" customFormat="1" ht="18" x14ac:dyDescent="0.4">
      <c r="B16" s="19"/>
      <c r="C16" s="19"/>
      <c r="D16" s="19"/>
      <c r="E16" s="19"/>
      <c r="F16" s="19"/>
      <c r="G16" s="19"/>
    </row>
    <row r="17" spans="2:38" s="17" customFormat="1" ht="18" x14ac:dyDescent="0.4">
      <c r="B17" s="23" t="s">
        <v>10</v>
      </c>
      <c r="C17" s="105" t="s">
        <v>11</v>
      </c>
      <c r="D17" s="105"/>
      <c r="E17" s="105"/>
      <c r="F17" s="105"/>
      <c r="G17" s="105"/>
      <c r="H17" s="105"/>
      <c r="I17" s="105"/>
      <c r="J17" s="105"/>
      <c r="K17" s="105"/>
      <c r="L17" s="105"/>
      <c r="M17" s="105"/>
      <c r="N17" s="105"/>
      <c r="O17" s="105"/>
      <c r="P17" s="105"/>
      <c r="Q17" s="105"/>
      <c r="R17" s="105"/>
      <c r="S17" s="105"/>
      <c r="T17" s="105"/>
      <c r="U17" s="20"/>
      <c r="V17" s="20"/>
      <c r="W17" s="20"/>
      <c r="X17" s="19"/>
    </row>
    <row r="18" spans="2:38" s="8" customFormat="1" ht="20.149999999999999" customHeight="1" x14ac:dyDescent="0.35">
      <c r="B18" s="11"/>
      <c r="C18" s="11"/>
      <c r="D18" s="11"/>
      <c r="E18" s="11"/>
      <c r="F18" s="11"/>
      <c r="G18" s="11"/>
      <c r="H18" s="11"/>
      <c r="I18" s="11"/>
      <c r="J18" s="11"/>
      <c r="K18" s="11"/>
      <c r="L18" s="11"/>
      <c r="M18" s="11"/>
      <c r="N18" s="11"/>
      <c r="O18" s="11"/>
      <c r="P18" s="11"/>
      <c r="Q18" s="11"/>
      <c r="R18" s="11"/>
      <c r="S18" s="11"/>
      <c r="T18" s="11"/>
      <c r="U18" s="11"/>
      <c r="V18" s="11"/>
      <c r="W18" s="11"/>
    </row>
    <row r="19" spans="2:38" s="16" customFormat="1" ht="45.75" customHeight="1" x14ac:dyDescent="0.4">
      <c r="B19" s="48"/>
      <c r="C19" s="93" t="s">
        <v>12</v>
      </c>
      <c r="D19" s="93"/>
      <c r="E19" s="93"/>
      <c r="F19" s="93"/>
      <c r="G19" s="93"/>
      <c r="H19" s="93"/>
      <c r="I19" s="93"/>
      <c r="J19" s="93"/>
      <c r="K19" s="93"/>
      <c r="L19" s="93" t="s">
        <v>13</v>
      </c>
      <c r="M19" s="93"/>
      <c r="N19" s="93"/>
      <c r="O19" s="93"/>
      <c r="P19" s="93"/>
      <c r="Q19" s="93"/>
      <c r="R19" s="93"/>
      <c r="S19" s="93"/>
      <c r="T19" s="93"/>
      <c r="U19" s="96" t="s">
        <v>14</v>
      </c>
      <c r="V19" s="97"/>
      <c r="W19" s="97"/>
      <c r="X19" s="97"/>
      <c r="Y19" s="97"/>
      <c r="Z19" s="98"/>
      <c r="AA19" s="129" t="s">
        <v>15</v>
      </c>
      <c r="AB19" s="90"/>
      <c r="AC19" s="91"/>
    </row>
    <row r="20" spans="2:38" s="17" customFormat="1" ht="25.4" customHeight="1" x14ac:dyDescent="0.35">
      <c r="B20" s="49"/>
      <c r="C20" s="94" t="s">
        <v>16</v>
      </c>
      <c r="D20" s="94"/>
      <c r="E20" s="94"/>
      <c r="F20" s="94"/>
      <c r="G20" s="94"/>
      <c r="H20" s="94"/>
      <c r="I20" s="94"/>
      <c r="J20" s="94"/>
      <c r="K20" s="94"/>
      <c r="L20" s="94" t="s">
        <v>17</v>
      </c>
      <c r="M20" s="94"/>
      <c r="N20" s="94"/>
      <c r="O20" s="94"/>
      <c r="P20" s="94"/>
      <c r="Q20" s="94"/>
      <c r="R20" s="94"/>
      <c r="S20" s="94"/>
      <c r="T20" s="94"/>
      <c r="U20" s="99" t="s">
        <v>18</v>
      </c>
      <c r="V20" s="100"/>
      <c r="W20" s="100"/>
      <c r="X20" s="100"/>
      <c r="Y20" s="100"/>
      <c r="Z20" s="101"/>
      <c r="AA20" s="130" t="s">
        <v>19</v>
      </c>
      <c r="AB20" s="131"/>
      <c r="AC20" s="132"/>
    </row>
    <row r="21" spans="2:38" s="16" customFormat="1" ht="45.75" customHeight="1" x14ac:dyDescent="0.4">
      <c r="B21" s="48"/>
      <c r="C21" s="93" t="s">
        <v>20</v>
      </c>
      <c r="D21" s="93"/>
      <c r="E21" s="93"/>
      <c r="F21" s="93"/>
      <c r="G21" s="93"/>
      <c r="H21" s="93"/>
      <c r="I21" s="93"/>
      <c r="J21" s="93"/>
      <c r="K21" s="93"/>
      <c r="L21" s="93" t="s">
        <v>21</v>
      </c>
      <c r="M21" s="93"/>
      <c r="N21" s="93"/>
      <c r="O21" s="93"/>
      <c r="P21" s="93"/>
      <c r="Q21" s="93"/>
      <c r="R21" s="93"/>
      <c r="S21" s="93"/>
      <c r="T21" s="93"/>
      <c r="U21" s="96" t="s">
        <v>22</v>
      </c>
      <c r="V21" s="97"/>
      <c r="W21" s="97"/>
      <c r="X21" s="97"/>
      <c r="Y21" s="97"/>
      <c r="Z21" s="98"/>
      <c r="AA21" s="89" t="s">
        <v>23</v>
      </c>
      <c r="AB21" s="90"/>
      <c r="AC21" s="91"/>
    </row>
    <row r="22" spans="2:38" s="50" customFormat="1" ht="25.4" customHeight="1" x14ac:dyDescent="0.35">
      <c r="B22" s="49"/>
      <c r="C22" s="107" t="s">
        <v>24</v>
      </c>
      <c r="D22" s="107"/>
      <c r="E22" s="107"/>
      <c r="F22" s="107"/>
      <c r="G22" s="107"/>
      <c r="H22" s="107"/>
      <c r="I22" s="107"/>
      <c r="J22" s="107"/>
      <c r="K22" s="107"/>
      <c r="L22" s="107" t="s">
        <v>25</v>
      </c>
      <c r="M22" s="107"/>
      <c r="N22" s="107"/>
      <c r="O22" s="107"/>
      <c r="P22" s="107"/>
      <c r="Q22" s="107"/>
      <c r="R22" s="107"/>
      <c r="S22" s="107"/>
      <c r="T22" s="107"/>
      <c r="U22" s="108">
        <v>45428</v>
      </c>
      <c r="V22" s="109"/>
      <c r="W22" s="109"/>
      <c r="X22" s="109"/>
      <c r="Y22" s="109"/>
      <c r="Z22" s="110"/>
      <c r="AA22" s="83"/>
      <c r="AB22" s="84"/>
      <c r="AC22" s="85"/>
    </row>
    <row r="23" spans="2:38" s="8" customFormat="1" ht="20.149999999999999" customHeight="1" x14ac:dyDescent="0.35">
      <c r="B23" s="11"/>
      <c r="C23" s="11"/>
      <c r="D23" s="11"/>
      <c r="E23" s="11"/>
      <c r="F23" s="11"/>
      <c r="G23" s="11"/>
      <c r="H23" s="11"/>
      <c r="I23" s="11"/>
      <c r="J23" s="11"/>
      <c r="K23" s="11"/>
      <c r="L23" s="11"/>
      <c r="M23" s="11"/>
      <c r="N23" s="11"/>
      <c r="O23" s="11"/>
      <c r="P23" s="11"/>
      <c r="Q23" s="11"/>
      <c r="R23" s="11"/>
      <c r="S23" s="11"/>
      <c r="T23" s="11"/>
      <c r="U23" s="11"/>
      <c r="V23" s="11"/>
      <c r="W23" s="11"/>
    </row>
    <row r="24" spans="2:38" s="13" customFormat="1" ht="18" x14ac:dyDescent="0.4">
      <c r="B24" s="23" t="s">
        <v>26</v>
      </c>
      <c r="C24" s="105" t="s">
        <v>27</v>
      </c>
      <c r="D24" s="105"/>
      <c r="E24" s="105"/>
      <c r="F24" s="105"/>
      <c r="G24" s="105"/>
      <c r="H24" s="105"/>
      <c r="I24" s="105"/>
      <c r="J24" s="105"/>
      <c r="K24" s="105"/>
      <c r="L24" s="105"/>
      <c r="M24" s="105"/>
      <c r="N24" s="105"/>
      <c r="O24" s="105"/>
      <c r="P24" s="105"/>
      <c r="Q24" s="105"/>
      <c r="R24" s="105"/>
      <c r="S24" s="105"/>
      <c r="T24" s="105"/>
      <c r="U24" s="20"/>
      <c r="V24" s="20"/>
      <c r="W24" s="20"/>
    </row>
    <row r="25" spans="2:38" s="13" customFormat="1" ht="15.5" x14ac:dyDescent="0.35">
      <c r="B25" s="15"/>
      <c r="C25" s="11"/>
      <c r="D25" s="11"/>
      <c r="E25" s="11"/>
      <c r="F25" s="11"/>
      <c r="G25" s="11"/>
      <c r="H25" s="11"/>
      <c r="I25" s="11"/>
      <c r="J25" s="11"/>
      <c r="K25" s="11"/>
      <c r="L25" s="11"/>
      <c r="M25" s="11"/>
      <c r="N25" s="11"/>
      <c r="O25" s="11"/>
      <c r="P25" s="11"/>
      <c r="Q25" s="11"/>
      <c r="R25" s="11"/>
      <c r="S25" s="11"/>
      <c r="T25" s="11"/>
      <c r="U25" s="11"/>
      <c r="V25" s="11"/>
      <c r="W25" s="11"/>
    </row>
    <row r="26" spans="2:38" s="13" customFormat="1" ht="17.5" x14ac:dyDescent="0.35">
      <c r="B26" s="15"/>
      <c r="C26" s="25" t="s">
        <v>28</v>
      </c>
      <c r="D26" s="112" t="s">
        <v>29</v>
      </c>
      <c r="E26" s="112"/>
      <c r="F26" s="112"/>
      <c r="G26" s="112"/>
      <c r="H26" s="112"/>
      <c r="I26" s="112"/>
      <c r="J26" s="112"/>
      <c r="K26" s="112"/>
      <c r="L26" s="112"/>
      <c r="M26" s="112"/>
      <c r="N26" s="112"/>
      <c r="O26" s="112"/>
      <c r="P26" s="112"/>
      <c r="Q26" s="112"/>
      <c r="R26" s="112"/>
      <c r="S26" s="112"/>
      <c r="T26" s="112"/>
      <c r="U26" s="112"/>
      <c r="V26" s="112"/>
      <c r="W26" s="112"/>
      <c r="X26" s="112"/>
      <c r="Y26" s="112"/>
      <c r="Z26" s="112"/>
    </row>
    <row r="27" spans="2:38" s="13" customFormat="1" ht="14.15" customHeight="1" x14ac:dyDescent="0.5">
      <c r="B27" s="15"/>
      <c r="C27" s="11"/>
      <c r="D27" s="21"/>
      <c r="E27" s="11"/>
      <c r="F27" s="21"/>
      <c r="G27" s="21"/>
      <c r="H27" s="21"/>
      <c r="I27" s="21"/>
      <c r="J27" s="21"/>
      <c r="K27" s="21"/>
      <c r="L27" s="21"/>
      <c r="M27" s="21"/>
      <c r="N27" s="21"/>
      <c r="O27" s="21"/>
      <c r="P27" s="21"/>
      <c r="Q27" s="21"/>
      <c r="R27" s="21"/>
      <c r="S27" s="21"/>
      <c r="T27" s="21"/>
      <c r="U27" s="21"/>
      <c r="V27" s="21"/>
      <c r="W27" s="21"/>
      <c r="X27" s="21"/>
      <c r="Y27" s="21"/>
      <c r="Z27" s="21"/>
    </row>
    <row r="28" spans="2:38" s="13" customFormat="1" ht="17.5" x14ac:dyDescent="0.35">
      <c r="B28" s="15"/>
      <c r="C28" s="25" t="s">
        <v>30</v>
      </c>
      <c r="D28" s="112" t="s">
        <v>31</v>
      </c>
      <c r="E28" s="112"/>
      <c r="F28" s="112"/>
      <c r="G28" s="112"/>
      <c r="H28" s="112"/>
      <c r="I28" s="112"/>
      <c r="J28" s="112"/>
      <c r="K28" s="112"/>
      <c r="L28" s="112"/>
      <c r="M28" s="112"/>
      <c r="N28" s="112"/>
      <c r="O28" s="112"/>
      <c r="P28" s="112"/>
      <c r="Q28" s="112"/>
      <c r="R28" s="112"/>
      <c r="S28" s="112"/>
      <c r="T28" s="112"/>
      <c r="U28" s="112"/>
      <c r="V28" s="112"/>
      <c r="W28" s="112"/>
      <c r="X28" s="112"/>
      <c r="Y28" s="112"/>
      <c r="Z28" s="112"/>
    </row>
    <row r="29" spans="2:38" s="13" customFormat="1" ht="17.399999999999999" customHeight="1" x14ac:dyDescent="0.4">
      <c r="B29" s="15"/>
      <c r="C29" s="11"/>
      <c r="D29" s="105"/>
      <c r="E29" s="105"/>
      <c r="F29" s="105"/>
      <c r="G29" s="105"/>
      <c r="H29" s="105"/>
      <c r="I29" s="105"/>
      <c r="J29" s="105"/>
      <c r="K29" s="105"/>
      <c r="L29" s="105"/>
      <c r="M29" s="105"/>
      <c r="N29" s="105"/>
      <c r="O29" s="105"/>
      <c r="P29" s="105"/>
      <c r="Q29" s="105"/>
      <c r="R29" s="105"/>
      <c r="S29" s="105"/>
      <c r="T29" s="105"/>
      <c r="U29" s="105"/>
      <c r="V29" s="105"/>
      <c r="W29" s="105"/>
      <c r="X29" s="105"/>
      <c r="Y29" s="105"/>
      <c r="Z29" s="105"/>
    </row>
    <row r="30" spans="2:38" s="13" customFormat="1" ht="24.75" customHeight="1" x14ac:dyDescent="0.4">
      <c r="B30" s="15"/>
      <c r="C30" s="11"/>
      <c r="D30" s="19"/>
      <c r="E30" s="19"/>
      <c r="F30" s="19"/>
      <c r="G30" s="19"/>
      <c r="H30" s="19"/>
      <c r="I30" s="19"/>
      <c r="J30" s="19"/>
      <c r="K30" s="19"/>
      <c r="L30" s="19"/>
      <c r="M30" s="19"/>
      <c r="N30" s="19"/>
      <c r="O30" s="19"/>
      <c r="P30" s="19"/>
      <c r="Q30" s="19"/>
      <c r="R30" s="19"/>
      <c r="S30" s="19"/>
      <c r="T30" s="19"/>
      <c r="U30" s="19"/>
      <c r="V30" s="19"/>
      <c r="W30" s="19"/>
      <c r="X30" s="19"/>
      <c r="Y30" s="19"/>
      <c r="Z30" s="19"/>
    </row>
    <row r="31" spans="2:38" s="52" customFormat="1" ht="41.25" customHeight="1" x14ac:dyDescent="0.35">
      <c r="B31" s="51"/>
      <c r="C31" s="118" t="s">
        <v>32</v>
      </c>
      <c r="D31" s="119"/>
      <c r="E31" s="119"/>
      <c r="F31" s="119"/>
      <c r="G31" s="119"/>
      <c r="H31" s="119"/>
      <c r="I31" s="119"/>
      <c r="J31" s="119"/>
      <c r="K31" s="120"/>
      <c r="L31" s="118" t="s">
        <v>33</v>
      </c>
      <c r="M31" s="119"/>
      <c r="N31" s="120"/>
      <c r="O31" s="97" t="s">
        <v>34</v>
      </c>
      <c r="P31" s="114"/>
      <c r="Q31" s="113" t="s">
        <v>35</v>
      </c>
      <c r="R31" s="97"/>
      <c r="S31" s="97"/>
      <c r="T31" s="97"/>
      <c r="U31" s="97"/>
      <c r="V31" s="97"/>
      <c r="W31" s="97"/>
      <c r="X31" s="97"/>
      <c r="Y31" s="97"/>
      <c r="Z31" s="114"/>
      <c r="AA31" s="89" t="s">
        <v>36</v>
      </c>
      <c r="AB31" s="90"/>
      <c r="AC31" s="91"/>
      <c r="AD31" s="89" t="s">
        <v>37</v>
      </c>
      <c r="AE31" s="90"/>
      <c r="AF31" s="91"/>
      <c r="AG31" s="89" t="s">
        <v>38</v>
      </c>
      <c r="AH31" s="90"/>
      <c r="AI31" s="91"/>
      <c r="AJ31" s="89" t="s">
        <v>39</v>
      </c>
      <c r="AK31" s="90"/>
      <c r="AL31" s="91"/>
    </row>
    <row r="32" spans="2:38" s="17" customFormat="1" ht="30" customHeight="1" x14ac:dyDescent="0.35">
      <c r="B32" s="26"/>
      <c r="C32" s="121" t="s">
        <v>40</v>
      </c>
      <c r="D32" s="122"/>
      <c r="E32" s="122"/>
      <c r="F32" s="122"/>
      <c r="G32" s="122"/>
      <c r="H32" s="122"/>
      <c r="I32" s="122"/>
      <c r="J32" s="122"/>
      <c r="K32" s="123"/>
      <c r="L32" s="126" t="s">
        <v>41</v>
      </c>
      <c r="M32" s="127"/>
      <c r="N32" s="128"/>
      <c r="O32" s="124">
        <v>1</v>
      </c>
      <c r="P32" s="125"/>
      <c r="Q32" s="115" t="s">
        <v>322</v>
      </c>
      <c r="R32" s="116"/>
      <c r="S32" s="116"/>
      <c r="T32" s="116"/>
      <c r="U32" s="116"/>
      <c r="V32" s="116"/>
      <c r="W32" s="116"/>
      <c r="X32" s="116"/>
      <c r="Y32" s="116"/>
      <c r="Z32" s="117"/>
      <c r="AA32" s="86">
        <v>28</v>
      </c>
      <c r="AB32" s="87"/>
      <c r="AC32" s="88"/>
      <c r="AD32" s="83">
        <v>7.7</v>
      </c>
      <c r="AE32" s="84"/>
      <c r="AF32" s="85"/>
      <c r="AG32" s="83"/>
      <c r="AH32" s="84"/>
      <c r="AI32" s="85"/>
      <c r="AJ32" s="83"/>
      <c r="AK32" s="84"/>
      <c r="AL32" s="85"/>
    </row>
    <row r="33" spans="2:38" s="17" customFormat="1" ht="30.15" customHeight="1" x14ac:dyDescent="0.35">
      <c r="B33" s="26"/>
      <c r="C33" s="121" t="s">
        <v>40</v>
      </c>
      <c r="D33" s="122"/>
      <c r="E33" s="122"/>
      <c r="F33" s="122"/>
      <c r="G33" s="122"/>
      <c r="H33" s="122"/>
      <c r="I33" s="122"/>
      <c r="J33" s="122"/>
      <c r="K33" s="123"/>
      <c r="L33" s="126" t="s">
        <v>42</v>
      </c>
      <c r="M33" s="127"/>
      <c r="N33" s="128"/>
      <c r="O33" s="124">
        <v>1</v>
      </c>
      <c r="P33" s="125"/>
      <c r="Q33" s="115" t="s">
        <v>314</v>
      </c>
      <c r="R33" s="116"/>
      <c r="S33" s="116"/>
      <c r="T33" s="116"/>
      <c r="U33" s="116"/>
      <c r="V33" s="116"/>
      <c r="W33" s="116"/>
      <c r="X33" s="116"/>
      <c r="Y33" s="116"/>
      <c r="Z33" s="117"/>
      <c r="AA33" s="86">
        <v>1</v>
      </c>
      <c r="AB33" s="87"/>
      <c r="AC33" s="88"/>
      <c r="AD33" s="83">
        <v>0.3</v>
      </c>
      <c r="AE33" s="84"/>
      <c r="AF33" s="85"/>
      <c r="AG33" s="83"/>
      <c r="AH33" s="84"/>
      <c r="AI33" s="85"/>
      <c r="AJ33" s="83"/>
      <c r="AK33" s="84"/>
      <c r="AL33" s="85"/>
    </row>
    <row r="34" spans="2:38" s="17" customFormat="1" ht="30.15" customHeight="1" x14ac:dyDescent="0.35">
      <c r="B34" s="26"/>
      <c r="C34" s="121" t="s">
        <v>40</v>
      </c>
      <c r="D34" s="122"/>
      <c r="E34" s="122"/>
      <c r="F34" s="122"/>
      <c r="G34" s="122"/>
      <c r="H34" s="122"/>
      <c r="I34" s="122"/>
      <c r="J34" s="122"/>
      <c r="K34" s="123"/>
      <c r="L34" s="126" t="s">
        <v>43</v>
      </c>
      <c r="M34" s="127"/>
      <c r="N34" s="128"/>
      <c r="O34" s="124">
        <v>1</v>
      </c>
      <c r="P34" s="125"/>
      <c r="Q34" s="115" t="s">
        <v>315</v>
      </c>
      <c r="R34" s="116"/>
      <c r="S34" s="116"/>
      <c r="T34" s="116"/>
      <c r="U34" s="116"/>
      <c r="V34" s="116"/>
      <c r="W34" s="116"/>
      <c r="X34" s="116"/>
      <c r="Y34" s="116"/>
      <c r="Z34" s="117"/>
      <c r="AA34" s="86">
        <v>3</v>
      </c>
      <c r="AB34" s="87"/>
      <c r="AC34" s="88"/>
      <c r="AD34" s="83">
        <v>0.3</v>
      </c>
      <c r="AE34" s="84"/>
      <c r="AF34" s="85"/>
      <c r="AG34" s="83"/>
      <c r="AH34" s="84"/>
      <c r="AI34" s="85"/>
      <c r="AJ34" s="83"/>
      <c r="AK34" s="84"/>
      <c r="AL34" s="85"/>
    </row>
    <row r="35" spans="2:38" s="17" customFormat="1" ht="30.15" customHeight="1" x14ac:dyDescent="0.35">
      <c r="B35" s="26"/>
      <c r="C35" s="121" t="s">
        <v>40</v>
      </c>
      <c r="D35" s="122"/>
      <c r="E35" s="122"/>
      <c r="F35" s="122"/>
      <c r="G35" s="122"/>
      <c r="H35" s="122"/>
      <c r="I35" s="122"/>
      <c r="J35" s="122"/>
      <c r="K35" s="123"/>
      <c r="L35" s="126" t="s">
        <v>44</v>
      </c>
      <c r="M35" s="127"/>
      <c r="N35" s="128"/>
      <c r="O35" s="124">
        <v>1</v>
      </c>
      <c r="P35" s="125"/>
      <c r="Q35" s="115" t="s">
        <v>316</v>
      </c>
      <c r="R35" s="116"/>
      <c r="S35" s="116"/>
      <c r="T35" s="116"/>
      <c r="U35" s="116"/>
      <c r="V35" s="116"/>
      <c r="W35" s="116"/>
      <c r="X35" s="116"/>
      <c r="Y35" s="116"/>
      <c r="Z35" s="117"/>
      <c r="AA35" s="86">
        <v>483</v>
      </c>
      <c r="AB35" s="87"/>
      <c r="AC35" s="88"/>
      <c r="AD35" s="83">
        <v>72.3</v>
      </c>
      <c r="AE35" s="84"/>
      <c r="AF35" s="85"/>
      <c r="AG35" s="83"/>
      <c r="AH35" s="84"/>
      <c r="AI35" s="85"/>
      <c r="AJ35" s="83"/>
      <c r="AK35" s="84"/>
      <c r="AL35" s="85"/>
    </row>
    <row r="36" spans="2:38" s="17" customFormat="1" ht="30.15" customHeight="1" x14ac:dyDescent="0.35">
      <c r="B36" s="26"/>
      <c r="C36" s="121" t="s">
        <v>40</v>
      </c>
      <c r="D36" s="122"/>
      <c r="E36" s="122"/>
      <c r="F36" s="122"/>
      <c r="G36" s="122"/>
      <c r="H36" s="122"/>
      <c r="I36" s="122"/>
      <c r="J36" s="122"/>
      <c r="K36" s="123"/>
      <c r="L36" s="126" t="s">
        <v>45</v>
      </c>
      <c r="M36" s="127"/>
      <c r="N36" s="128"/>
      <c r="O36" s="124">
        <v>1</v>
      </c>
      <c r="P36" s="125"/>
      <c r="Q36" s="115" t="s">
        <v>325</v>
      </c>
      <c r="R36" s="116"/>
      <c r="S36" s="116"/>
      <c r="T36" s="116"/>
      <c r="U36" s="116"/>
      <c r="V36" s="116"/>
      <c r="W36" s="116"/>
      <c r="X36" s="116"/>
      <c r="Y36" s="116"/>
      <c r="Z36" s="117"/>
      <c r="AA36" s="86">
        <v>17</v>
      </c>
      <c r="AB36" s="87"/>
      <c r="AC36" s="88"/>
      <c r="AD36" s="83">
        <v>1.8</v>
      </c>
      <c r="AE36" s="84"/>
      <c r="AF36" s="85"/>
      <c r="AG36" s="83"/>
      <c r="AH36" s="84"/>
      <c r="AI36" s="85"/>
      <c r="AJ36" s="83"/>
      <c r="AK36" s="84"/>
      <c r="AL36" s="85"/>
    </row>
    <row r="37" spans="2:38" s="17" customFormat="1" ht="30.15" customHeight="1" x14ac:dyDescent="0.35">
      <c r="B37" s="26"/>
      <c r="C37" s="121" t="s">
        <v>40</v>
      </c>
      <c r="D37" s="122"/>
      <c r="E37" s="122"/>
      <c r="F37" s="122"/>
      <c r="G37" s="122"/>
      <c r="H37" s="122"/>
      <c r="I37" s="122"/>
      <c r="J37" s="122"/>
      <c r="K37" s="123"/>
      <c r="L37" s="126" t="s">
        <v>46</v>
      </c>
      <c r="M37" s="127"/>
      <c r="N37" s="128"/>
      <c r="O37" s="124">
        <v>1</v>
      </c>
      <c r="P37" s="125"/>
      <c r="Q37" s="115" t="s">
        <v>318</v>
      </c>
      <c r="R37" s="116"/>
      <c r="S37" s="116"/>
      <c r="T37" s="116"/>
      <c r="U37" s="116"/>
      <c r="V37" s="116"/>
      <c r="W37" s="116"/>
      <c r="X37" s="116"/>
      <c r="Y37" s="116"/>
      <c r="Z37" s="117"/>
      <c r="AA37" s="86">
        <v>1</v>
      </c>
      <c r="AB37" s="87"/>
      <c r="AC37" s="88"/>
      <c r="AD37" s="83">
        <v>0.4</v>
      </c>
      <c r="AE37" s="84"/>
      <c r="AF37" s="85"/>
      <c r="AG37" s="83"/>
      <c r="AH37" s="84"/>
      <c r="AI37" s="85"/>
      <c r="AJ37" s="83"/>
      <c r="AK37" s="84"/>
      <c r="AL37" s="85"/>
    </row>
    <row r="38" spans="2:38" s="17" customFormat="1" ht="30.15" customHeight="1" x14ac:dyDescent="0.35">
      <c r="B38" s="26"/>
      <c r="C38" s="121" t="s">
        <v>47</v>
      </c>
      <c r="D38" s="122"/>
      <c r="E38" s="122"/>
      <c r="F38" s="122"/>
      <c r="G38" s="122"/>
      <c r="H38" s="122"/>
      <c r="I38" s="122"/>
      <c r="J38" s="122"/>
      <c r="K38" s="123"/>
      <c r="L38" s="126" t="s">
        <v>284</v>
      </c>
      <c r="M38" s="127"/>
      <c r="N38" s="128"/>
      <c r="O38" s="124">
        <v>1</v>
      </c>
      <c r="P38" s="125"/>
      <c r="Q38" s="115" t="s">
        <v>323</v>
      </c>
      <c r="R38" s="116"/>
      <c r="S38" s="116"/>
      <c r="T38" s="116"/>
      <c r="U38" s="116"/>
      <c r="V38" s="116"/>
      <c r="W38" s="116"/>
      <c r="X38" s="116"/>
      <c r="Y38" s="116"/>
      <c r="Z38" s="117"/>
      <c r="AA38" s="86"/>
      <c r="AB38" s="87"/>
      <c r="AC38" s="88"/>
      <c r="AD38" s="83"/>
      <c r="AE38" s="84"/>
      <c r="AF38" s="85"/>
      <c r="AG38" s="83"/>
      <c r="AH38" s="84"/>
      <c r="AI38" s="85"/>
      <c r="AJ38" s="83"/>
      <c r="AK38" s="84"/>
      <c r="AL38" s="85"/>
    </row>
    <row r="39" spans="2:38" s="17" customFormat="1" ht="30.15" customHeight="1" x14ac:dyDescent="0.35">
      <c r="B39" s="26"/>
      <c r="C39" s="121" t="s">
        <v>162</v>
      </c>
      <c r="D39" s="122"/>
      <c r="E39" s="122"/>
      <c r="F39" s="122"/>
      <c r="G39" s="122"/>
      <c r="H39" s="122"/>
      <c r="I39" s="122"/>
      <c r="J39" s="122"/>
      <c r="K39" s="123"/>
      <c r="L39" s="126" t="s">
        <v>44</v>
      </c>
      <c r="M39" s="127"/>
      <c r="N39" s="128"/>
      <c r="O39" s="124">
        <v>1</v>
      </c>
      <c r="P39" s="125"/>
      <c r="Q39" s="115" t="s">
        <v>324</v>
      </c>
      <c r="R39" s="116"/>
      <c r="S39" s="116"/>
      <c r="T39" s="116"/>
      <c r="U39" s="116"/>
      <c r="V39" s="116"/>
      <c r="W39" s="116"/>
      <c r="X39" s="116"/>
      <c r="Y39" s="116"/>
      <c r="Z39" s="117"/>
      <c r="AA39" s="86">
        <v>39</v>
      </c>
      <c r="AB39" s="87"/>
      <c r="AC39" s="88"/>
      <c r="AD39" s="83">
        <v>6</v>
      </c>
      <c r="AE39" s="84"/>
      <c r="AF39" s="85"/>
      <c r="AG39" s="83"/>
      <c r="AH39" s="84"/>
      <c r="AI39" s="85"/>
      <c r="AJ39" s="83"/>
      <c r="AK39" s="84"/>
      <c r="AL39" s="85"/>
    </row>
    <row r="40" spans="2:38" s="17" customFormat="1" ht="30.15" customHeight="1" x14ac:dyDescent="0.35">
      <c r="B40" s="26"/>
      <c r="C40" s="121" t="s">
        <v>162</v>
      </c>
      <c r="D40" s="122"/>
      <c r="E40" s="122"/>
      <c r="F40" s="122"/>
      <c r="G40" s="122"/>
      <c r="H40" s="122"/>
      <c r="I40" s="122"/>
      <c r="J40" s="122"/>
      <c r="K40" s="123"/>
      <c r="L40" s="126" t="s">
        <v>45</v>
      </c>
      <c r="M40" s="127"/>
      <c r="N40" s="128"/>
      <c r="O40" s="124">
        <v>1</v>
      </c>
      <c r="P40" s="125"/>
      <c r="Q40" s="115" t="s">
        <v>339</v>
      </c>
      <c r="R40" s="116"/>
      <c r="S40" s="116"/>
      <c r="T40" s="116"/>
      <c r="U40" s="116"/>
      <c r="V40" s="116"/>
      <c r="W40" s="116"/>
      <c r="X40" s="116"/>
      <c r="Y40" s="116"/>
      <c r="Z40" s="117"/>
      <c r="AA40" s="86">
        <v>2</v>
      </c>
      <c r="AB40" s="87"/>
      <c r="AC40" s="88"/>
      <c r="AD40" s="83">
        <v>0</v>
      </c>
      <c r="AE40" s="84"/>
      <c r="AF40" s="85"/>
      <c r="AG40" s="83"/>
      <c r="AH40" s="84"/>
      <c r="AI40" s="85"/>
      <c r="AJ40" s="83"/>
      <c r="AK40" s="84"/>
      <c r="AL40" s="85"/>
    </row>
    <row r="41" spans="2:38" s="17" customFormat="1" ht="30.15" customHeight="1" x14ac:dyDescent="0.35">
      <c r="B41" s="26"/>
      <c r="C41" s="121" t="s">
        <v>165</v>
      </c>
      <c r="D41" s="122"/>
      <c r="E41" s="122"/>
      <c r="F41" s="122"/>
      <c r="G41" s="122"/>
      <c r="H41" s="122"/>
      <c r="I41" s="122"/>
      <c r="J41" s="122"/>
      <c r="K41" s="123"/>
      <c r="L41" s="126" t="s">
        <v>41</v>
      </c>
      <c r="M41" s="127"/>
      <c r="N41" s="128"/>
      <c r="O41" s="124">
        <v>1</v>
      </c>
      <c r="P41" s="125"/>
      <c r="Q41" s="115" t="s">
        <v>326</v>
      </c>
      <c r="R41" s="116"/>
      <c r="S41" s="116"/>
      <c r="T41" s="116"/>
      <c r="U41" s="116"/>
      <c r="V41" s="116"/>
      <c r="W41" s="116"/>
      <c r="X41" s="116"/>
      <c r="Y41" s="116"/>
      <c r="Z41" s="117"/>
      <c r="AA41" s="86">
        <v>2</v>
      </c>
      <c r="AB41" s="87"/>
      <c r="AC41" s="88"/>
      <c r="AD41" s="83">
        <v>1</v>
      </c>
      <c r="AE41" s="84"/>
      <c r="AF41" s="85"/>
      <c r="AG41" s="83"/>
      <c r="AH41" s="84"/>
      <c r="AI41" s="85"/>
      <c r="AJ41" s="83"/>
      <c r="AK41" s="84"/>
      <c r="AL41" s="85"/>
    </row>
    <row r="42" spans="2:38" s="17" customFormat="1" ht="30.15" customHeight="1" x14ac:dyDescent="0.35">
      <c r="B42" s="26"/>
      <c r="C42" s="121" t="s">
        <v>165</v>
      </c>
      <c r="D42" s="122"/>
      <c r="E42" s="122"/>
      <c r="F42" s="122"/>
      <c r="G42" s="122"/>
      <c r="H42" s="122"/>
      <c r="I42" s="122"/>
      <c r="J42" s="122"/>
      <c r="K42" s="123"/>
      <c r="L42" s="126" t="s">
        <v>186</v>
      </c>
      <c r="M42" s="127"/>
      <c r="N42" s="128"/>
      <c r="O42" s="124">
        <v>1</v>
      </c>
      <c r="P42" s="125"/>
      <c r="Q42" s="115" t="s">
        <v>327</v>
      </c>
      <c r="R42" s="116"/>
      <c r="S42" s="116"/>
      <c r="T42" s="116"/>
      <c r="U42" s="116"/>
      <c r="V42" s="116"/>
      <c r="W42" s="116"/>
      <c r="X42" s="116"/>
      <c r="Y42" s="116"/>
      <c r="Z42" s="117"/>
      <c r="AA42" s="86">
        <v>5</v>
      </c>
      <c r="AB42" s="87"/>
      <c r="AC42" s="88"/>
      <c r="AD42" s="83">
        <v>2</v>
      </c>
      <c r="AE42" s="84"/>
      <c r="AF42" s="85"/>
      <c r="AG42" s="83"/>
      <c r="AH42" s="84"/>
      <c r="AI42" s="85"/>
      <c r="AJ42" s="83"/>
      <c r="AK42" s="84"/>
      <c r="AL42" s="85"/>
    </row>
    <row r="43" spans="2:38" s="17" customFormat="1" ht="30.15" customHeight="1" x14ac:dyDescent="0.35">
      <c r="B43" s="26"/>
      <c r="C43" s="121" t="s">
        <v>165</v>
      </c>
      <c r="D43" s="122"/>
      <c r="E43" s="122"/>
      <c r="F43" s="122"/>
      <c r="G43" s="122"/>
      <c r="H43" s="122"/>
      <c r="I43" s="122"/>
      <c r="J43" s="122"/>
      <c r="K43" s="123"/>
      <c r="L43" s="126" t="s">
        <v>42</v>
      </c>
      <c r="M43" s="127"/>
      <c r="N43" s="128"/>
      <c r="O43" s="124">
        <v>1</v>
      </c>
      <c r="P43" s="125"/>
      <c r="Q43" s="115" t="s">
        <v>314</v>
      </c>
      <c r="R43" s="116"/>
      <c r="S43" s="116"/>
      <c r="T43" s="116"/>
      <c r="U43" s="116"/>
      <c r="V43" s="116"/>
      <c r="W43" s="116"/>
      <c r="X43" s="116"/>
      <c r="Y43" s="116"/>
      <c r="Z43" s="117"/>
      <c r="AA43" s="86">
        <v>1</v>
      </c>
      <c r="AB43" s="87"/>
      <c r="AC43" s="88"/>
      <c r="AD43" s="83">
        <v>0</v>
      </c>
      <c r="AE43" s="84"/>
      <c r="AF43" s="85"/>
      <c r="AG43" s="83"/>
      <c r="AH43" s="84"/>
      <c r="AI43" s="85"/>
      <c r="AJ43" s="83"/>
      <c r="AK43" s="84"/>
      <c r="AL43" s="85"/>
    </row>
    <row r="44" spans="2:38" s="17" customFormat="1" ht="30.15" customHeight="1" x14ac:dyDescent="0.35">
      <c r="B44" s="26"/>
      <c r="C44" s="121" t="s">
        <v>165</v>
      </c>
      <c r="D44" s="122"/>
      <c r="E44" s="122"/>
      <c r="F44" s="122"/>
      <c r="G44" s="122"/>
      <c r="H44" s="122"/>
      <c r="I44" s="122"/>
      <c r="J44" s="122"/>
      <c r="K44" s="123"/>
      <c r="L44" s="126" t="s">
        <v>43</v>
      </c>
      <c r="M44" s="127"/>
      <c r="N44" s="128"/>
      <c r="O44" s="124">
        <v>1</v>
      </c>
      <c r="P44" s="125"/>
      <c r="Q44" s="115" t="s">
        <v>329</v>
      </c>
      <c r="R44" s="116"/>
      <c r="S44" s="116"/>
      <c r="T44" s="116"/>
      <c r="U44" s="116"/>
      <c r="V44" s="116"/>
      <c r="W44" s="116"/>
      <c r="X44" s="116"/>
      <c r="Y44" s="116"/>
      <c r="Z44" s="117"/>
      <c r="AA44" s="86">
        <v>131</v>
      </c>
      <c r="AB44" s="87"/>
      <c r="AC44" s="88"/>
      <c r="AD44" s="83">
        <v>87</v>
      </c>
      <c r="AE44" s="84"/>
      <c r="AF44" s="85"/>
      <c r="AG44" s="83"/>
      <c r="AH44" s="84"/>
      <c r="AI44" s="85"/>
      <c r="AJ44" s="83"/>
      <c r="AK44" s="84"/>
      <c r="AL44" s="85"/>
    </row>
    <row r="45" spans="2:38" s="17" customFormat="1" ht="30.15" customHeight="1" x14ac:dyDescent="0.35">
      <c r="B45" s="26"/>
      <c r="C45" s="121" t="s">
        <v>165</v>
      </c>
      <c r="D45" s="122"/>
      <c r="E45" s="122"/>
      <c r="F45" s="122"/>
      <c r="G45" s="122"/>
      <c r="H45" s="122"/>
      <c r="I45" s="122"/>
      <c r="J45" s="122"/>
      <c r="K45" s="123"/>
      <c r="L45" s="126" t="s">
        <v>44</v>
      </c>
      <c r="M45" s="127"/>
      <c r="N45" s="128"/>
      <c r="O45" s="124">
        <v>1</v>
      </c>
      <c r="P45" s="125"/>
      <c r="Q45" s="115" t="s">
        <v>331</v>
      </c>
      <c r="R45" s="116"/>
      <c r="S45" s="116"/>
      <c r="T45" s="116"/>
      <c r="U45" s="116"/>
      <c r="V45" s="116"/>
      <c r="W45" s="116"/>
      <c r="X45" s="116"/>
      <c r="Y45" s="116"/>
      <c r="Z45" s="117"/>
      <c r="AA45" s="86">
        <v>113</v>
      </c>
      <c r="AB45" s="87"/>
      <c r="AC45" s="88"/>
      <c r="AD45" s="83">
        <v>17</v>
      </c>
      <c r="AE45" s="84"/>
      <c r="AF45" s="85"/>
      <c r="AG45" s="83"/>
      <c r="AH45" s="84"/>
      <c r="AI45" s="85"/>
      <c r="AJ45" s="83"/>
      <c r="AK45" s="84"/>
      <c r="AL45" s="85"/>
    </row>
    <row r="46" spans="2:38" s="17" customFormat="1" ht="30.15" customHeight="1" x14ac:dyDescent="0.35">
      <c r="B46" s="26"/>
      <c r="C46" s="121" t="s">
        <v>165</v>
      </c>
      <c r="D46" s="122"/>
      <c r="E46" s="122"/>
      <c r="F46" s="122"/>
      <c r="G46" s="122"/>
      <c r="H46" s="122"/>
      <c r="I46" s="122"/>
      <c r="J46" s="122"/>
      <c r="K46" s="123"/>
      <c r="L46" s="126" t="s">
        <v>228</v>
      </c>
      <c r="M46" s="127"/>
      <c r="N46" s="128"/>
      <c r="O46" s="124">
        <v>1</v>
      </c>
      <c r="P46" s="125"/>
      <c r="Q46" s="115" t="s">
        <v>330</v>
      </c>
      <c r="R46" s="116"/>
      <c r="S46" s="116"/>
      <c r="T46" s="116"/>
      <c r="U46" s="116"/>
      <c r="V46" s="116"/>
      <c r="W46" s="116"/>
      <c r="X46" s="116"/>
      <c r="Y46" s="116"/>
      <c r="Z46" s="117"/>
      <c r="AA46" s="86">
        <v>17</v>
      </c>
      <c r="AB46" s="87"/>
      <c r="AC46" s="88"/>
      <c r="AD46" s="83">
        <v>6</v>
      </c>
      <c r="AE46" s="84"/>
      <c r="AF46" s="85"/>
      <c r="AG46" s="83"/>
      <c r="AH46" s="84"/>
      <c r="AI46" s="85"/>
      <c r="AJ46" s="83"/>
      <c r="AK46" s="84"/>
      <c r="AL46" s="85"/>
    </row>
    <row r="47" spans="2:38" s="17" customFormat="1" ht="30.15" customHeight="1" x14ac:dyDescent="0.35">
      <c r="B47" s="26"/>
      <c r="C47" s="121" t="s">
        <v>165</v>
      </c>
      <c r="D47" s="122"/>
      <c r="E47" s="122"/>
      <c r="F47" s="122"/>
      <c r="G47" s="122"/>
      <c r="H47" s="122"/>
      <c r="I47" s="122"/>
      <c r="J47" s="122"/>
      <c r="K47" s="123"/>
      <c r="L47" s="126" t="s">
        <v>243</v>
      </c>
      <c r="M47" s="127"/>
      <c r="N47" s="128"/>
      <c r="O47" s="124">
        <v>1</v>
      </c>
      <c r="P47" s="125"/>
      <c r="Q47" s="115" t="s">
        <v>332</v>
      </c>
      <c r="R47" s="116"/>
      <c r="S47" s="116"/>
      <c r="T47" s="116"/>
      <c r="U47" s="116"/>
      <c r="V47" s="116"/>
      <c r="W47" s="116"/>
      <c r="X47" s="116"/>
      <c r="Y47" s="116"/>
      <c r="Z47" s="117"/>
      <c r="AA47" s="86">
        <v>40</v>
      </c>
      <c r="AB47" s="87"/>
      <c r="AC47" s="88"/>
      <c r="AD47" s="83">
        <v>20</v>
      </c>
      <c r="AE47" s="84"/>
      <c r="AF47" s="85"/>
      <c r="AG47" s="83"/>
      <c r="AH47" s="84"/>
      <c r="AI47" s="85"/>
      <c r="AJ47" s="83"/>
      <c r="AK47" s="84"/>
      <c r="AL47" s="85"/>
    </row>
    <row r="48" spans="2:38" s="17" customFormat="1" ht="30.15" customHeight="1" x14ac:dyDescent="0.35">
      <c r="B48" s="26"/>
      <c r="C48" s="121" t="s">
        <v>165</v>
      </c>
      <c r="D48" s="122"/>
      <c r="E48" s="122"/>
      <c r="F48" s="122"/>
      <c r="G48" s="122"/>
      <c r="H48" s="122"/>
      <c r="I48" s="122"/>
      <c r="J48" s="122"/>
      <c r="K48" s="123"/>
      <c r="L48" s="126" t="s">
        <v>252</v>
      </c>
      <c r="M48" s="127"/>
      <c r="N48" s="128"/>
      <c r="O48" s="124">
        <v>1</v>
      </c>
      <c r="P48" s="125"/>
      <c r="Q48" s="115" t="s">
        <v>335</v>
      </c>
      <c r="R48" s="116"/>
      <c r="S48" s="116"/>
      <c r="T48" s="116"/>
      <c r="U48" s="116"/>
      <c r="V48" s="116"/>
      <c r="W48" s="116"/>
      <c r="X48" s="116"/>
      <c r="Y48" s="116"/>
      <c r="Z48" s="117"/>
      <c r="AA48" s="86">
        <v>172</v>
      </c>
      <c r="AB48" s="87"/>
      <c r="AC48" s="88"/>
      <c r="AD48" s="83">
        <v>60</v>
      </c>
      <c r="AE48" s="84"/>
      <c r="AF48" s="85"/>
      <c r="AG48" s="83"/>
      <c r="AH48" s="84"/>
      <c r="AI48" s="85"/>
      <c r="AJ48" s="83"/>
      <c r="AK48" s="84"/>
      <c r="AL48" s="85"/>
    </row>
    <row r="49" spans="2:38" s="17" customFormat="1" ht="30.15" customHeight="1" x14ac:dyDescent="0.35">
      <c r="B49" s="26"/>
      <c r="C49" s="121" t="s">
        <v>165</v>
      </c>
      <c r="D49" s="122"/>
      <c r="E49" s="122"/>
      <c r="F49" s="122"/>
      <c r="G49" s="122"/>
      <c r="H49" s="122"/>
      <c r="I49" s="122"/>
      <c r="J49" s="122"/>
      <c r="K49" s="123"/>
      <c r="L49" s="126" t="s">
        <v>258</v>
      </c>
      <c r="M49" s="127"/>
      <c r="N49" s="128"/>
      <c r="O49" s="124">
        <v>1</v>
      </c>
      <c r="P49" s="125"/>
      <c r="Q49" s="115" t="s">
        <v>336</v>
      </c>
      <c r="R49" s="116"/>
      <c r="S49" s="116"/>
      <c r="T49" s="116"/>
      <c r="U49" s="116"/>
      <c r="V49" s="116"/>
      <c r="W49" s="116"/>
      <c r="X49" s="116"/>
      <c r="Y49" s="116"/>
      <c r="Z49" s="117"/>
      <c r="AA49" s="86">
        <v>1</v>
      </c>
      <c r="AB49" s="87"/>
      <c r="AC49" s="88"/>
      <c r="AD49" s="83">
        <v>1</v>
      </c>
      <c r="AE49" s="84"/>
      <c r="AF49" s="85"/>
      <c r="AG49" s="83"/>
      <c r="AH49" s="84"/>
      <c r="AI49" s="85"/>
      <c r="AJ49" s="83"/>
      <c r="AK49" s="84"/>
      <c r="AL49" s="85"/>
    </row>
    <row r="50" spans="2:38" s="17" customFormat="1" ht="30.15" customHeight="1" x14ac:dyDescent="0.35">
      <c r="B50" s="26"/>
      <c r="C50" s="121" t="s">
        <v>165</v>
      </c>
      <c r="D50" s="122"/>
      <c r="E50" s="122"/>
      <c r="F50" s="122"/>
      <c r="G50" s="122"/>
      <c r="H50" s="122"/>
      <c r="I50" s="122"/>
      <c r="J50" s="122"/>
      <c r="K50" s="123"/>
      <c r="L50" s="126" t="s">
        <v>45</v>
      </c>
      <c r="M50" s="127"/>
      <c r="N50" s="128"/>
      <c r="O50" s="124">
        <v>1</v>
      </c>
      <c r="P50" s="125"/>
      <c r="Q50" s="115" t="s">
        <v>340</v>
      </c>
      <c r="R50" s="116"/>
      <c r="S50" s="116"/>
      <c r="T50" s="116"/>
      <c r="U50" s="116"/>
      <c r="V50" s="116"/>
      <c r="W50" s="116"/>
      <c r="X50" s="116"/>
      <c r="Y50" s="116"/>
      <c r="Z50" s="117"/>
      <c r="AA50" s="86">
        <v>81</v>
      </c>
      <c r="AB50" s="87"/>
      <c r="AC50" s="88"/>
      <c r="AD50" s="83">
        <v>9</v>
      </c>
      <c r="AE50" s="84"/>
      <c r="AF50" s="85"/>
      <c r="AG50" s="83"/>
      <c r="AH50" s="84"/>
      <c r="AI50" s="85"/>
      <c r="AJ50" s="83"/>
      <c r="AK50" s="84"/>
      <c r="AL50" s="85"/>
    </row>
    <row r="51" spans="2:38" s="17" customFormat="1" ht="30.15" customHeight="1" x14ac:dyDescent="0.35">
      <c r="B51" s="26"/>
      <c r="C51" s="121" t="s">
        <v>165</v>
      </c>
      <c r="D51" s="122"/>
      <c r="E51" s="122"/>
      <c r="F51" s="122"/>
      <c r="G51" s="122"/>
      <c r="H51" s="122"/>
      <c r="I51" s="122"/>
      <c r="J51" s="122"/>
      <c r="K51" s="123"/>
      <c r="L51" s="126" t="s">
        <v>270</v>
      </c>
      <c r="M51" s="127"/>
      <c r="N51" s="128"/>
      <c r="O51" s="124">
        <v>1</v>
      </c>
      <c r="P51" s="125"/>
      <c r="Q51" s="115" t="s">
        <v>328</v>
      </c>
      <c r="R51" s="116"/>
      <c r="S51" s="116"/>
      <c r="T51" s="116"/>
      <c r="U51" s="116"/>
      <c r="V51" s="116"/>
      <c r="W51" s="116"/>
      <c r="X51" s="116"/>
      <c r="Y51" s="116"/>
      <c r="Z51" s="117"/>
      <c r="AA51" s="86">
        <v>30</v>
      </c>
      <c r="AB51" s="87"/>
      <c r="AC51" s="88"/>
      <c r="AD51" s="83">
        <v>4</v>
      </c>
      <c r="AE51" s="84"/>
      <c r="AF51" s="85"/>
      <c r="AG51" s="83"/>
      <c r="AH51" s="84"/>
      <c r="AI51" s="85"/>
      <c r="AJ51" s="83"/>
      <c r="AK51" s="84"/>
      <c r="AL51" s="85"/>
    </row>
    <row r="52" spans="2:38" s="17" customFormat="1" ht="30.15" customHeight="1" x14ac:dyDescent="0.35">
      <c r="B52" s="26"/>
      <c r="C52" s="121" t="s">
        <v>165</v>
      </c>
      <c r="D52" s="122"/>
      <c r="E52" s="122"/>
      <c r="F52" s="122"/>
      <c r="G52" s="122"/>
      <c r="H52" s="122"/>
      <c r="I52" s="122"/>
      <c r="J52" s="122"/>
      <c r="K52" s="123"/>
      <c r="L52" s="126" t="s">
        <v>272</v>
      </c>
      <c r="M52" s="127"/>
      <c r="N52" s="128"/>
      <c r="O52" s="124">
        <v>1</v>
      </c>
      <c r="P52" s="125"/>
      <c r="Q52" s="115" t="s">
        <v>341</v>
      </c>
      <c r="R52" s="116"/>
      <c r="S52" s="116"/>
      <c r="T52" s="116"/>
      <c r="U52" s="116"/>
      <c r="V52" s="116"/>
      <c r="W52" s="116"/>
      <c r="X52" s="116"/>
      <c r="Y52" s="116"/>
      <c r="Z52" s="117"/>
      <c r="AA52" s="86">
        <v>29</v>
      </c>
      <c r="AB52" s="87"/>
      <c r="AC52" s="88"/>
      <c r="AD52" s="83">
        <v>15</v>
      </c>
      <c r="AE52" s="84"/>
      <c r="AF52" s="85"/>
      <c r="AG52" s="83"/>
      <c r="AH52" s="84"/>
      <c r="AI52" s="85"/>
      <c r="AJ52" s="83"/>
      <c r="AK52" s="84"/>
      <c r="AL52" s="85"/>
    </row>
    <row r="53" spans="2:38" s="17" customFormat="1" ht="30.15" customHeight="1" x14ac:dyDescent="0.35">
      <c r="B53" s="26"/>
      <c r="C53" s="121" t="s">
        <v>165</v>
      </c>
      <c r="D53" s="122"/>
      <c r="E53" s="122"/>
      <c r="F53" s="122"/>
      <c r="G53" s="122"/>
      <c r="H53" s="122"/>
      <c r="I53" s="122"/>
      <c r="J53" s="122"/>
      <c r="K53" s="123"/>
      <c r="L53" s="126" t="s">
        <v>273</v>
      </c>
      <c r="M53" s="127"/>
      <c r="N53" s="128"/>
      <c r="O53" s="124">
        <v>1</v>
      </c>
      <c r="P53" s="125"/>
      <c r="Q53" s="115" t="s">
        <v>333</v>
      </c>
      <c r="R53" s="116"/>
      <c r="S53" s="116"/>
      <c r="T53" s="116"/>
      <c r="U53" s="116"/>
      <c r="V53" s="116"/>
      <c r="W53" s="116"/>
      <c r="X53" s="116"/>
      <c r="Y53" s="116"/>
      <c r="Z53" s="117"/>
      <c r="AA53" s="86">
        <v>5</v>
      </c>
      <c r="AB53" s="87"/>
      <c r="AC53" s="88"/>
      <c r="AD53" s="83">
        <v>5</v>
      </c>
      <c r="AE53" s="84"/>
      <c r="AF53" s="85"/>
      <c r="AG53" s="83"/>
      <c r="AH53" s="84"/>
      <c r="AI53" s="85"/>
      <c r="AJ53" s="83"/>
      <c r="AK53" s="84"/>
      <c r="AL53" s="85"/>
    </row>
    <row r="54" spans="2:38" s="17" customFormat="1" ht="30.15" customHeight="1" x14ac:dyDescent="0.35">
      <c r="B54" s="26"/>
      <c r="C54" s="121" t="s">
        <v>165</v>
      </c>
      <c r="D54" s="122"/>
      <c r="E54" s="122"/>
      <c r="F54" s="122"/>
      <c r="G54" s="122"/>
      <c r="H54" s="122"/>
      <c r="I54" s="122"/>
      <c r="J54" s="122"/>
      <c r="K54" s="123"/>
      <c r="L54" s="126" t="s">
        <v>280</v>
      </c>
      <c r="M54" s="127"/>
      <c r="N54" s="128"/>
      <c r="O54" s="124">
        <v>1</v>
      </c>
      <c r="P54" s="125"/>
      <c r="Q54" s="115" t="s">
        <v>334</v>
      </c>
      <c r="R54" s="116"/>
      <c r="S54" s="116"/>
      <c r="T54" s="116"/>
      <c r="U54" s="116"/>
      <c r="V54" s="116"/>
      <c r="W54" s="116"/>
      <c r="X54" s="116"/>
      <c r="Y54" s="116"/>
      <c r="Z54" s="117"/>
      <c r="AA54" s="86">
        <v>12</v>
      </c>
      <c r="AB54" s="87"/>
      <c r="AC54" s="88"/>
      <c r="AD54" s="83">
        <v>10</v>
      </c>
      <c r="AE54" s="84"/>
      <c r="AF54" s="85"/>
      <c r="AG54" s="83"/>
      <c r="AH54" s="84"/>
      <c r="AI54" s="85"/>
      <c r="AJ54" s="83"/>
      <c r="AK54" s="84"/>
      <c r="AL54" s="85"/>
    </row>
    <row r="55" spans="2:38" s="24" customFormat="1" ht="19.5" customHeight="1" x14ac:dyDescent="0.4">
      <c r="D55" s="37"/>
      <c r="N55" s="32"/>
    </row>
    <row r="56" spans="2:38" s="24" customFormat="1" ht="20.149999999999999" customHeight="1" x14ac:dyDescent="0.4">
      <c r="D56" s="37"/>
      <c r="N56" s="32"/>
    </row>
    <row r="57" spans="2:38" s="24" customFormat="1" ht="20.149999999999999" customHeight="1" x14ac:dyDescent="0.4">
      <c r="D57" s="20" t="s">
        <v>50</v>
      </c>
      <c r="E57" s="20"/>
      <c r="F57" s="20"/>
      <c r="G57" s="20"/>
      <c r="H57" s="20"/>
      <c r="I57" s="20"/>
      <c r="J57" s="20"/>
      <c r="K57" s="20"/>
      <c r="L57" s="20"/>
      <c r="M57" s="20"/>
      <c r="N57" s="20"/>
      <c r="O57" s="20"/>
      <c r="P57" s="20"/>
      <c r="Q57" s="20"/>
      <c r="R57" s="20"/>
      <c r="S57" s="20"/>
      <c r="T57" s="20"/>
      <c r="U57" s="20"/>
      <c r="V57" s="20"/>
      <c r="W57" s="20"/>
      <c r="X57" s="20"/>
      <c r="Y57" s="20"/>
      <c r="Z57" s="20"/>
      <c r="AA57" s="20"/>
      <c r="AB57" s="20"/>
    </row>
    <row r="58" spans="2:38" s="24" customFormat="1" ht="20.149999999999999" customHeight="1" x14ac:dyDescent="0.4">
      <c r="D58" s="37"/>
      <c r="E58" s="20"/>
      <c r="F58" s="37"/>
      <c r="G58" s="37"/>
      <c r="H58" s="37"/>
      <c r="I58" s="37"/>
      <c r="J58" s="37"/>
      <c r="K58" s="37"/>
      <c r="L58" s="37"/>
      <c r="M58" s="37"/>
      <c r="N58" s="32"/>
      <c r="O58" s="37"/>
      <c r="P58" s="37"/>
      <c r="Q58" s="37"/>
    </row>
    <row r="59" spans="2:38" s="24" customFormat="1" ht="19.5" customHeight="1" x14ac:dyDescent="0.35">
      <c r="D59" s="17" t="s">
        <v>51</v>
      </c>
      <c r="E59" s="17"/>
      <c r="F59" s="17"/>
      <c r="G59" s="17"/>
      <c r="H59" s="17"/>
      <c r="I59" s="17"/>
      <c r="J59" s="17"/>
      <c r="K59" s="17"/>
      <c r="L59" s="17"/>
      <c r="M59" s="17"/>
      <c r="N59" s="17"/>
      <c r="O59" s="17"/>
      <c r="P59" s="17"/>
      <c r="Q59" s="17"/>
      <c r="R59" s="17"/>
      <c r="S59" s="17"/>
      <c r="T59" s="17"/>
      <c r="U59" s="17"/>
      <c r="V59" s="17"/>
      <c r="W59" s="17"/>
      <c r="X59" s="17"/>
      <c r="Y59" s="17"/>
      <c r="Z59" s="17"/>
      <c r="AA59" s="17"/>
      <c r="AB59" s="17"/>
    </row>
    <row r="60" spans="2:38" s="24" customFormat="1" ht="19.5" customHeight="1" x14ac:dyDescent="0.35">
      <c r="D60" s="25" t="s">
        <v>52</v>
      </c>
      <c r="E60" s="25"/>
      <c r="F60" s="25"/>
      <c r="G60" s="25"/>
      <c r="H60" s="25"/>
      <c r="I60" s="25"/>
      <c r="J60" s="25"/>
      <c r="K60" s="25"/>
      <c r="L60" s="25"/>
      <c r="M60" s="25"/>
      <c r="N60" s="25"/>
      <c r="O60" s="25"/>
      <c r="P60" s="25"/>
      <c r="Q60" s="25"/>
      <c r="R60" s="25"/>
      <c r="S60" s="25"/>
      <c r="T60" s="25"/>
      <c r="U60" s="25"/>
      <c r="V60" s="25"/>
      <c r="W60" s="25"/>
      <c r="X60" s="25"/>
      <c r="Y60" s="25"/>
      <c r="Z60" s="25"/>
      <c r="AA60" s="25"/>
      <c r="AB60" s="25"/>
    </row>
    <row r="61" spans="2:38" s="24" customFormat="1" ht="19.5" customHeight="1" x14ac:dyDescent="0.35">
      <c r="D61" s="25"/>
      <c r="E61" s="25"/>
      <c r="F61" s="25"/>
      <c r="G61" s="25"/>
      <c r="H61" s="25"/>
      <c r="I61" s="25"/>
      <c r="J61" s="25"/>
      <c r="K61" s="25"/>
      <c r="L61" s="25"/>
      <c r="M61" s="25"/>
      <c r="N61" s="25"/>
      <c r="O61" s="25"/>
      <c r="P61" s="25"/>
      <c r="Q61" s="25"/>
      <c r="R61" s="25"/>
      <c r="S61" s="25"/>
      <c r="T61" s="25"/>
      <c r="U61" s="25"/>
      <c r="V61" s="25"/>
      <c r="W61" s="25"/>
      <c r="X61" s="25"/>
      <c r="Y61" s="25"/>
      <c r="Z61" s="25"/>
      <c r="AA61" s="25"/>
      <c r="AB61" s="25"/>
    </row>
    <row r="62" spans="2:38" s="24" customFormat="1" ht="19.5" customHeight="1" x14ac:dyDescent="0.35">
      <c r="D62" s="25"/>
      <c r="E62" s="25"/>
      <c r="F62" s="25"/>
      <c r="G62" s="25"/>
      <c r="H62" s="25"/>
      <c r="I62" s="25"/>
      <c r="J62" s="25"/>
      <c r="K62" s="25"/>
      <c r="L62" s="25"/>
      <c r="M62" s="25"/>
      <c r="N62" s="25"/>
      <c r="O62" s="25"/>
      <c r="P62" s="25"/>
      <c r="Q62" s="25"/>
      <c r="R62" s="25"/>
      <c r="S62" s="25"/>
      <c r="T62" s="25"/>
      <c r="U62" s="25"/>
      <c r="V62" s="25"/>
      <c r="W62" s="25"/>
      <c r="X62" s="25"/>
      <c r="Y62" s="25"/>
      <c r="Z62" s="25"/>
      <c r="AA62" s="25"/>
      <c r="AB62" s="25"/>
    </row>
    <row r="63" spans="2:38" s="24" customFormat="1" ht="19.5" customHeight="1" x14ac:dyDescent="0.4">
      <c r="D63" s="37"/>
      <c r="E63" s="17"/>
      <c r="N63" s="32"/>
    </row>
    <row r="64" spans="2:38" s="24" customFormat="1" ht="19.5" customHeight="1" x14ac:dyDescent="0.5">
      <c r="D64" s="69" t="s">
        <v>53</v>
      </c>
      <c r="E64" s="69"/>
      <c r="F64" s="69"/>
      <c r="G64" s="69"/>
      <c r="H64" s="69"/>
      <c r="I64" s="69"/>
      <c r="J64" s="69"/>
      <c r="K64" s="69"/>
      <c r="L64" s="69"/>
      <c r="M64" s="69"/>
      <c r="N64" s="69"/>
      <c r="O64" s="69"/>
      <c r="P64" s="69"/>
      <c r="Q64" s="69"/>
      <c r="R64" s="69"/>
      <c r="S64" s="69"/>
      <c r="T64" s="69"/>
      <c r="U64" s="69"/>
      <c r="V64" s="69"/>
      <c r="W64" s="69"/>
      <c r="X64" s="69"/>
      <c r="Y64" s="69"/>
      <c r="Z64" s="69"/>
      <c r="AA64" s="69"/>
    </row>
    <row r="65" spans="2:27" s="24" customFormat="1" ht="19.5" customHeight="1" x14ac:dyDescent="0.35">
      <c r="D65" s="68" t="s">
        <v>54</v>
      </c>
      <c r="E65" s="68"/>
      <c r="F65" s="68"/>
      <c r="G65" s="68"/>
      <c r="H65" s="68"/>
      <c r="I65" s="68"/>
      <c r="J65" s="68"/>
      <c r="K65" s="68"/>
      <c r="L65" s="68"/>
      <c r="M65" s="68"/>
      <c r="N65" s="68"/>
      <c r="O65" s="68"/>
      <c r="P65" s="68"/>
      <c r="Q65" s="68"/>
      <c r="R65" s="68"/>
      <c r="S65" s="68"/>
      <c r="T65" s="68"/>
      <c r="U65" s="68"/>
      <c r="V65" s="68"/>
      <c r="W65" s="68"/>
      <c r="X65" s="68"/>
      <c r="Y65" s="68"/>
      <c r="Z65" s="68"/>
      <c r="AA65" s="68"/>
    </row>
    <row r="66" spans="2:27" s="24" customFormat="1" ht="19.5" customHeight="1" x14ac:dyDescent="0.35">
      <c r="D66" s="68" t="s">
        <v>55</v>
      </c>
      <c r="E66" s="68"/>
      <c r="F66" s="68"/>
      <c r="G66" s="68"/>
      <c r="H66" s="68"/>
      <c r="I66" s="68"/>
      <c r="J66" s="68"/>
      <c r="K66" s="68"/>
      <c r="L66" s="68"/>
      <c r="M66" s="68"/>
      <c r="N66" s="68"/>
      <c r="O66" s="68"/>
      <c r="P66" s="68"/>
      <c r="Q66" s="68"/>
      <c r="R66" s="68"/>
      <c r="S66" s="68"/>
      <c r="T66" s="68"/>
      <c r="U66" s="68"/>
      <c r="V66" s="68"/>
      <c r="W66" s="68"/>
      <c r="X66" s="68"/>
      <c r="Y66" s="68"/>
      <c r="Z66" s="68"/>
      <c r="AA66" s="68"/>
    </row>
    <row r="67" spans="2:27" s="24" customFormat="1" ht="19.5" customHeight="1" x14ac:dyDescent="0.35">
      <c r="D67" s="68" t="s">
        <v>56</v>
      </c>
      <c r="E67" s="68"/>
      <c r="F67" s="68"/>
      <c r="G67" s="68"/>
      <c r="H67" s="68"/>
      <c r="I67" s="68"/>
      <c r="J67" s="68"/>
      <c r="K67" s="68"/>
      <c r="L67" s="68"/>
      <c r="M67" s="68"/>
      <c r="N67" s="68"/>
      <c r="O67" s="68"/>
      <c r="P67" s="68"/>
      <c r="Q67" s="68"/>
      <c r="R67" s="68"/>
      <c r="S67" s="68"/>
      <c r="T67" s="68"/>
      <c r="U67" s="68"/>
      <c r="V67" s="68"/>
      <c r="W67" s="68"/>
      <c r="X67" s="68"/>
      <c r="Y67" s="68"/>
      <c r="Z67" s="68"/>
      <c r="AA67" s="68"/>
    </row>
    <row r="68" spans="2:27" s="24" customFormat="1" ht="20.149999999999999" customHeight="1" x14ac:dyDescent="0.4">
      <c r="N68" s="32"/>
    </row>
    <row r="69" spans="2:27" ht="18" x14ac:dyDescent="0.4">
      <c r="D69" s="53" t="s">
        <v>57</v>
      </c>
      <c r="E69" s="53"/>
      <c r="F69" s="53"/>
      <c r="G69" s="53"/>
      <c r="H69" s="53"/>
      <c r="I69" s="53"/>
      <c r="J69" s="53"/>
      <c r="K69" s="53"/>
      <c r="L69" s="53"/>
      <c r="M69" s="32"/>
      <c r="N69" s="33"/>
      <c r="O69" s="32"/>
      <c r="P69" s="32"/>
      <c r="Q69" s="32"/>
      <c r="R69" s="32"/>
      <c r="S69" s="32"/>
      <c r="T69" s="32"/>
      <c r="U69" s="32"/>
      <c r="V69" s="32"/>
      <c r="W69" s="32"/>
      <c r="X69" s="32"/>
      <c r="Y69" s="32"/>
      <c r="Z69" s="32"/>
    </row>
    <row r="70" spans="2:27" ht="18" x14ac:dyDescent="0.4">
      <c r="D70" s="53"/>
      <c r="E70" s="53"/>
      <c r="F70" s="53"/>
      <c r="G70" s="53"/>
      <c r="H70" s="32"/>
      <c r="I70" s="32"/>
      <c r="J70" s="32"/>
      <c r="K70" s="32"/>
      <c r="L70" s="32"/>
      <c r="M70" s="32"/>
      <c r="N70" s="33"/>
      <c r="O70" s="32"/>
      <c r="P70" s="32"/>
      <c r="Q70" s="32"/>
      <c r="R70" s="32"/>
      <c r="S70" s="32"/>
      <c r="T70" s="32"/>
      <c r="U70" s="32"/>
      <c r="V70" s="32"/>
      <c r="W70" s="32"/>
      <c r="X70" s="32"/>
      <c r="Y70" s="32"/>
      <c r="Z70" s="32"/>
    </row>
    <row r="71" spans="2:27" s="17" customFormat="1" ht="17.5" x14ac:dyDescent="0.35">
      <c r="B71" s="26"/>
      <c r="C71" s="27"/>
      <c r="D71" s="17" t="s">
        <v>58</v>
      </c>
    </row>
    <row r="72" spans="2:27" s="17" customFormat="1" ht="17.5" x14ac:dyDescent="0.35">
      <c r="B72" s="26"/>
      <c r="C72" s="27"/>
    </row>
    <row r="73" spans="2:27" s="17" customFormat="1" ht="18" x14ac:dyDescent="0.4">
      <c r="B73" s="26"/>
      <c r="C73" s="27"/>
      <c r="D73" s="20" t="s">
        <v>59</v>
      </c>
      <c r="E73" s="33"/>
      <c r="F73" s="33"/>
      <c r="G73" s="33"/>
      <c r="H73" s="33"/>
      <c r="I73" s="33"/>
      <c r="J73" s="33"/>
      <c r="K73" s="33"/>
      <c r="L73" s="33"/>
      <c r="M73" s="33"/>
      <c r="N73" s="33"/>
      <c r="O73" s="33"/>
      <c r="P73" s="33"/>
      <c r="Q73" s="33"/>
      <c r="R73" s="33"/>
      <c r="S73" s="33"/>
      <c r="T73" s="33"/>
      <c r="U73" s="33"/>
      <c r="V73" s="32"/>
      <c r="W73" s="32"/>
      <c r="X73" s="32"/>
      <c r="Y73" s="32"/>
      <c r="Z73" s="32"/>
    </row>
    <row r="74" spans="2:27" s="17" customFormat="1" ht="17.5" x14ac:dyDescent="0.35">
      <c r="B74" s="26"/>
      <c r="C74" s="27"/>
      <c r="E74" s="28" t="s">
        <v>10</v>
      </c>
      <c r="F74" s="29" t="s">
        <v>60</v>
      </c>
      <c r="G74" s="29"/>
      <c r="H74" s="29"/>
      <c r="I74" s="29"/>
      <c r="J74" s="29"/>
      <c r="K74" s="29"/>
      <c r="L74" s="29"/>
      <c r="M74" s="29"/>
      <c r="N74" s="29"/>
      <c r="O74" s="29"/>
      <c r="P74" s="29"/>
      <c r="Q74" s="29"/>
      <c r="R74" s="29"/>
      <c r="S74" s="29"/>
      <c r="T74" s="29"/>
      <c r="U74" s="29"/>
      <c r="V74" s="29"/>
      <c r="W74" s="29"/>
      <c r="X74" s="29"/>
      <c r="Y74" s="29"/>
      <c r="Z74" s="29"/>
      <c r="AA74" s="29"/>
    </row>
    <row r="75" spans="2:27" s="17" customFormat="1" ht="17.5" x14ac:dyDescent="0.35">
      <c r="B75" s="26"/>
      <c r="C75" s="27"/>
      <c r="E75" s="28" t="s">
        <v>26</v>
      </c>
      <c r="F75" s="29" t="s">
        <v>61</v>
      </c>
      <c r="G75" s="29"/>
      <c r="H75" s="29"/>
      <c r="I75" s="29"/>
      <c r="J75" s="29"/>
      <c r="K75" s="29"/>
      <c r="L75" s="29"/>
      <c r="M75" s="29"/>
      <c r="N75" s="29"/>
      <c r="O75" s="29"/>
      <c r="P75" s="29"/>
      <c r="Q75" s="29"/>
      <c r="R75" s="29"/>
      <c r="S75" s="29"/>
      <c r="T75" s="29"/>
      <c r="U75" s="29"/>
      <c r="V75" s="29"/>
      <c r="W75" s="29"/>
      <c r="X75" s="29"/>
      <c r="Y75" s="29"/>
      <c r="Z75" s="29"/>
      <c r="AA75" s="29"/>
    </row>
    <row r="76" spans="2:27" s="17" customFormat="1" ht="17.5" x14ac:dyDescent="0.35">
      <c r="B76" s="26"/>
      <c r="C76" s="27"/>
      <c r="E76" s="28"/>
      <c r="F76" s="29" t="s">
        <v>62</v>
      </c>
      <c r="G76" s="29"/>
      <c r="H76" s="29"/>
      <c r="I76" s="29"/>
      <c r="J76" s="29"/>
      <c r="K76" s="29"/>
      <c r="L76" s="29"/>
      <c r="M76" s="29"/>
      <c r="N76" s="29"/>
      <c r="O76" s="29"/>
      <c r="P76" s="29"/>
      <c r="Q76" s="29"/>
      <c r="R76" s="29"/>
      <c r="S76" s="29"/>
      <c r="T76" s="29"/>
      <c r="U76" s="29"/>
      <c r="V76" s="29"/>
      <c r="W76" s="29"/>
      <c r="X76" s="29"/>
      <c r="Y76" s="29"/>
      <c r="Z76" s="29"/>
      <c r="AA76" s="29"/>
    </row>
    <row r="77" spans="2:27" s="17" customFormat="1" ht="18" x14ac:dyDescent="0.4">
      <c r="B77" s="26"/>
      <c r="C77" s="27"/>
      <c r="E77" s="28"/>
      <c r="F77" s="58" t="s">
        <v>63</v>
      </c>
      <c r="G77" s="57" t="s">
        <v>64</v>
      </c>
      <c r="H77" s="57"/>
      <c r="I77" s="57"/>
      <c r="J77" s="33"/>
      <c r="K77" s="33"/>
      <c r="L77" s="33"/>
      <c r="M77" s="33"/>
      <c r="N77" s="33"/>
      <c r="O77" s="33"/>
      <c r="P77" s="33"/>
      <c r="Q77" s="33"/>
      <c r="R77" s="33"/>
      <c r="S77" s="33"/>
      <c r="T77" s="33"/>
      <c r="U77" s="33"/>
      <c r="V77" s="32"/>
      <c r="W77" s="32"/>
      <c r="X77" s="32"/>
      <c r="Y77" s="32"/>
      <c r="Z77" s="32"/>
    </row>
    <row r="78" spans="2:27" s="17" customFormat="1" ht="18" x14ac:dyDescent="0.4">
      <c r="B78" s="26"/>
      <c r="C78" s="27"/>
      <c r="E78" s="28"/>
      <c r="F78" s="58" t="s">
        <v>65</v>
      </c>
      <c r="G78" s="57" t="s">
        <v>66</v>
      </c>
      <c r="H78" s="57"/>
      <c r="I78" s="57"/>
      <c r="J78" s="57"/>
      <c r="K78" s="33"/>
      <c r="L78" s="33"/>
      <c r="M78" s="33"/>
      <c r="N78" s="33"/>
      <c r="O78" s="33"/>
      <c r="P78" s="33"/>
      <c r="Q78" s="33"/>
      <c r="R78" s="33"/>
      <c r="S78" s="33"/>
      <c r="T78" s="33"/>
      <c r="U78" s="33"/>
      <c r="V78" s="32"/>
      <c r="W78" s="32"/>
      <c r="X78" s="32"/>
      <c r="Y78" s="32"/>
      <c r="Z78" s="32"/>
    </row>
    <row r="79" spans="2:27" s="17" customFormat="1" ht="18" x14ac:dyDescent="0.4">
      <c r="B79" s="26"/>
      <c r="C79" s="27"/>
      <c r="E79" s="28"/>
      <c r="F79" s="58" t="s">
        <v>67</v>
      </c>
      <c r="G79" s="57" t="s">
        <v>68</v>
      </c>
      <c r="H79" s="57"/>
      <c r="I79" s="57"/>
      <c r="J79" s="57"/>
      <c r="K79" s="57"/>
      <c r="L79" s="57"/>
      <c r="M79" s="57"/>
      <c r="N79" s="33"/>
      <c r="O79" s="33"/>
      <c r="P79" s="33"/>
      <c r="Q79" s="33"/>
      <c r="R79" s="33"/>
      <c r="S79" s="33"/>
      <c r="T79" s="33"/>
      <c r="U79" s="33"/>
      <c r="V79" s="32"/>
      <c r="W79" s="32"/>
      <c r="X79" s="32"/>
      <c r="Y79" s="32"/>
      <c r="Z79" s="32"/>
    </row>
    <row r="80" spans="2:27" s="17" customFormat="1" ht="18" x14ac:dyDescent="0.4">
      <c r="B80" s="26"/>
      <c r="C80" s="27"/>
      <c r="E80" s="28"/>
      <c r="F80" s="58" t="s">
        <v>69</v>
      </c>
      <c r="G80" s="57" t="s">
        <v>70</v>
      </c>
      <c r="H80" s="57"/>
      <c r="I80" s="57"/>
      <c r="J80" s="57"/>
      <c r="K80" s="57"/>
      <c r="L80" s="57"/>
      <c r="M80" s="57"/>
      <c r="N80" s="33"/>
      <c r="O80" s="33"/>
      <c r="P80" s="33"/>
      <c r="Q80" s="33"/>
      <c r="R80" s="33"/>
      <c r="S80" s="33"/>
      <c r="T80" s="33"/>
      <c r="U80" s="33"/>
      <c r="V80" s="32"/>
      <c r="W80" s="32"/>
      <c r="X80" s="32"/>
      <c r="Y80" s="32"/>
      <c r="Z80" s="32"/>
    </row>
    <row r="81" spans="2:27" s="17" customFormat="1" ht="18" x14ac:dyDescent="0.4">
      <c r="B81" s="26"/>
      <c r="C81" s="27"/>
      <c r="E81" s="28"/>
      <c r="F81" s="58" t="s">
        <v>71</v>
      </c>
      <c r="G81" s="57" t="s">
        <v>72</v>
      </c>
      <c r="H81" s="57"/>
      <c r="I81" s="57"/>
      <c r="J81" s="57"/>
      <c r="K81" s="57"/>
      <c r="L81" s="57"/>
      <c r="M81" s="57"/>
      <c r="N81" s="33"/>
      <c r="O81" s="33"/>
      <c r="P81" s="33"/>
      <c r="Q81" s="33"/>
      <c r="R81" s="33"/>
      <c r="S81" s="33"/>
      <c r="T81" s="33"/>
      <c r="U81" s="33"/>
      <c r="V81" s="32"/>
      <c r="W81" s="32"/>
      <c r="X81" s="32"/>
      <c r="Y81" s="32"/>
      <c r="Z81" s="32"/>
    </row>
    <row r="82" spans="2:27" s="17" customFormat="1" ht="18" x14ac:dyDescent="0.4">
      <c r="B82" s="26"/>
      <c r="C82" s="27"/>
      <c r="E82" s="28"/>
      <c r="F82" s="58" t="s">
        <v>73</v>
      </c>
      <c r="G82" s="57" t="s">
        <v>74</v>
      </c>
      <c r="H82" s="57"/>
      <c r="I82" s="57"/>
      <c r="J82" s="57"/>
      <c r="K82" s="57"/>
      <c r="L82" s="57"/>
      <c r="M82" s="57"/>
      <c r="N82" s="57"/>
      <c r="O82" s="57"/>
      <c r="P82" s="57"/>
      <c r="Q82" s="57"/>
      <c r="R82" s="33"/>
      <c r="S82" s="33"/>
      <c r="T82" s="33"/>
      <c r="U82" s="33"/>
      <c r="V82" s="32"/>
      <c r="W82" s="32"/>
      <c r="X82" s="32"/>
      <c r="Y82" s="32"/>
      <c r="Z82" s="32"/>
    </row>
    <row r="83" spans="2:27" s="17" customFormat="1" ht="18" x14ac:dyDescent="0.4">
      <c r="B83" s="26"/>
      <c r="C83" s="27"/>
      <c r="E83" s="28"/>
      <c r="F83" s="58" t="s">
        <v>75</v>
      </c>
      <c r="G83" s="70" t="s">
        <v>76</v>
      </c>
      <c r="H83" s="70"/>
      <c r="I83" s="70"/>
      <c r="J83" s="70"/>
      <c r="K83" s="70"/>
      <c r="L83" s="70"/>
      <c r="M83" s="70"/>
      <c r="N83" s="70"/>
      <c r="O83" s="70"/>
      <c r="P83" s="33"/>
      <c r="Q83" s="33"/>
      <c r="R83" s="33"/>
      <c r="S83" s="33"/>
      <c r="T83" s="33"/>
      <c r="U83" s="33"/>
      <c r="V83" s="32"/>
      <c r="W83" s="32"/>
      <c r="X83" s="32"/>
      <c r="Y83" s="32"/>
      <c r="Z83" s="32"/>
    </row>
    <row r="84" spans="2:27" s="17" customFormat="1" ht="17.5" x14ac:dyDescent="0.35">
      <c r="B84" s="26"/>
      <c r="C84" s="27"/>
      <c r="E84" s="28" t="s">
        <v>77</v>
      </c>
      <c r="F84" s="71" t="s">
        <v>78</v>
      </c>
      <c r="G84" s="71"/>
      <c r="H84" s="71"/>
      <c r="I84" s="71"/>
      <c r="J84" s="71"/>
      <c r="K84" s="71"/>
      <c r="L84" s="71"/>
      <c r="M84" s="71"/>
      <c r="N84" s="71"/>
      <c r="O84" s="71"/>
      <c r="P84" s="71"/>
      <c r="Q84" s="71"/>
      <c r="R84" s="71"/>
      <c r="S84" s="71"/>
      <c r="T84" s="71"/>
      <c r="U84" s="71"/>
      <c r="V84" s="71"/>
      <c r="W84" s="71"/>
      <c r="X84" s="71"/>
      <c r="Y84" s="71"/>
      <c r="Z84" s="71"/>
      <c r="AA84" s="71"/>
    </row>
    <row r="85" spans="2:27" s="17" customFormat="1" ht="17.5" x14ac:dyDescent="0.35">
      <c r="B85" s="26"/>
      <c r="C85" s="27"/>
      <c r="E85" s="28"/>
      <c r="F85" s="54" t="s">
        <v>63</v>
      </c>
      <c r="G85" s="33" t="s">
        <v>79</v>
      </c>
      <c r="H85" s="33"/>
      <c r="I85" s="33"/>
      <c r="J85" s="33"/>
      <c r="K85" s="33"/>
      <c r="L85" s="33"/>
      <c r="M85" s="33"/>
      <c r="N85" s="33"/>
      <c r="O85" s="33"/>
      <c r="P85" s="33"/>
      <c r="Q85" s="33"/>
      <c r="R85" s="33"/>
      <c r="S85" s="33"/>
      <c r="T85" s="33"/>
      <c r="U85" s="33"/>
      <c r="V85" s="33"/>
      <c r="W85" s="33"/>
      <c r="X85" s="33"/>
      <c r="Y85" s="33"/>
      <c r="Z85" s="33"/>
      <c r="AA85" s="33"/>
    </row>
    <row r="86" spans="2:27" s="17" customFormat="1" ht="17.5" x14ac:dyDescent="0.35">
      <c r="B86" s="26"/>
      <c r="C86" s="27"/>
      <c r="E86" s="28"/>
      <c r="F86" s="54" t="s">
        <v>65</v>
      </c>
      <c r="G86" s="17" t="s">
        <v>80</v>
      </c>
    </row>
    <row r="87" spans="2:27" s="17" customFormat="1" ht="17.5" x14ac:dyDescent="0.35">
      <c r="B87" s="26"/>
      <c r="C87" s="27"/>
      <c r="E87" s="28"/>
      <c r="F87" s="33"/>
      <c r="G87" s="33" t="s">
        <v>81</v>
      </c>
      <c r="H87" s="33"/>
      <c r="I87" s="33"/>
      <c r="J87" s="33"/>
      <c r="K87" s="33"/>
      <c r="L87" s="33"/>
      <c r="M87" s="33"/>
      <c r="N87" s="33"/>
      <c r="O87" s="33"/>
      <c r="P87" s="33"/>
      <c r="Q87" s="33"/>
      <c r="R87" s="33"/>
      <c r="S87" s="33"/>
      <c r="T87" s="33"/>
      <c r="U87" s="33"/>
      <c r="V87" s="33"/>
      <c r="W87" s="33"/>
      <c r="X87" s="33"/>
      <c r="Y87" s="33"/>
      <c r="Z87" s="33"/>
      <c r="AA87" s="33"/>
    </row>
    <row r="88" spans="2:27" s="17" customFormat="1" ht="17.5" x14ac:dyDescent="0.35">
      <c r="B88" s="26"/>
      <c r="C88" s="27"/>
      <c r="E88" s="28"/>
      <c r="F88" s="33"/>
      <c r="G88" s="54" t="s">
        <v>82</v>
      </c>
      <c r="H88" s="33" t="s">
        <v>83</v>
      </c>
      <c r="I88" s="33"/>
      <c r="J88" s="33"/>
      <c r="K88" s="33"/>
      <c r="L88" s="33"/>
      <c r="M88" s="33"/>
      <c r="N88" s="33"/>
      <c r="O88" s="33"/>
      <c r="P88" s="33"/>
      <c r="Q88" s="33"/>
      <c r="R88" s="33"/>
      <c r="S88" s="33"/>
      <c r="T88" s="33"/>
      <c r="U88" s="33"/>
      <c r="V88" s="33"/>
      <c r="W88" s="33"/>
      <c r="X88" s="33"/>
      <c r="Y88" s="33"/>
      <c r="Z88" s="33"/>
      <c r="AA88" s="33"/>
    </row>
    <row r="89" spans="2:27" s="17" customFormat="1" ht="17.5" x14ac:dyDescent="0.35">
      <c r="B89" s="26"/>
      <c r="C89" s="27"/>
      <c r="E89" s="28"/>
      <c r="F89" s="33"/>
      <c r="G89" s="54"/>
      <c r="H89" s="33" t="s">
        <v>84</v>
      </c>
      <c r="I89" s="33"/>
      <c r="J89" s="33"/>
      <c r="K89" s="33"/>
      <c r="L89" s="33"/>
      <c r="M89" s="33"/>
      <c r="N89" s="33"/>
      <c r="O89" s="33"/>
      <c r="P89" s="33"/>
      <c r="Q89" s="33"/>
      <c r="R89" s="33"/>
      <c r="S89" s="33"/>
      <c r="T89" s="33"/>
      <c r="U89" s="33"/>
      <c r="V89" s="33"/>
      <c r="W89" s="33"/>
      <c r="X89" s="33"/>
      <c r="Y89" s="33"/>
      <c r="Z89" s="33"/>
      <c r="AA89" s="33"/>
    </row>
    <row r="90" spans="2:27" s="17" customFormat="1" ht="17.5" x14ac:dyDescent="0.35">
      <c r="B90" s="26"/>
      <c r="C90" s="27"/>
      <c r="E90" s="28"/>
      <c r="F90" s="33"/>
      <c r="G90" s="54" t="s">
        <v>85</v>
      </c>
      <c r="H90" s="33" t="s">
        <v>86</v>
      </c>
      <c r="I90" s="33"/>
      <c r="J90" s="33"/>
      <c r="K90" s="33"/>
      <c r="L90" s="33"/>
      <c r="M90" s="33"/>
      <c r="N90" s="33"/>
      <c r="O90" s="33"/>
      <c r="P90" s="33"/>
      <c r="Q90" s="33"/>
      <c r="R90" s="33"/>
      <c r="S90" s="33"/>
      <c r="T90" s="33"/>
      <c r="U90" s="33"/>
      <c r="V90" s="33"/>
      <c r="W90" s="33"/>
      <c r="X90" s="33"/>
      <c r="Y90" s="33"/>
      <c r="Z90" s="33"/>
      <c r="AA90" s="33"/>
    </row>
    <row r="91" spans="2:27" s="17" customFormat="1" ht="18" x14ac:dyDescent="0.4">
      <c r="B91" s="26"/>
      <c r="C91" s="27"/>
      <c r="E91" s="28"/>
      <c r="F91" s="33"/>
      <c r="G91" s="33"/>
      <c r="H91" s="56" t="s">
        <v>10</v>
      </c>
      <c r="I91" s="71" t="s">
        <v>87</v>
      </c>
      <c r="J91"/>
      <c r="K91"/>
      <c r="L91"/>
      <c r="M91"/>
      <c r="N91"/>
      <c r="O91"/>
      <c r="P91"/>
      <c r="Q91"/>
      <c r="R91"/>
      <c r="S91" s="57"/>
      <c r="T91" s="57"/>
      <c r="U91" s="57"/>
      <c r="V91" s="57"/>
      <c r="W91" s="32"/>
      <c r="X91" s="32"/>
      <c r="Y91" s="32"/>
      <c r="Z91" s="32"/>
    </row>
    <row r="92" spans="2:27" s="25" customFormat="1" ht="18" x14ac:dyDescent="0.4">
      <c r="B92" s="72"/>
      <c r="E92" s="28"/>
      <c r="F92" s="33"/>
      <c r="G92" s="33"/>
      <c r="H92" s="28"/>
      <c r="I92" s="57" t="s">
        <v>88</v>
      </c>
      <c r="J92" s="74"/>
      <c r="K92" s="74"/>
      <c r="L92" s="73"/>
      <c r="M92" s="73"/>
      <c r="N92" s="73"/>
      <c r="O92" s="73"/>
      <c r="P92" s="73"/>
      <c r="Q92" s="73"/>
      <c r="R92" s="73"/>
      <c r="S92" s="57"/>
      <c r="T92" s="57"/>
      <c r="U92" s="57"/>
      <c r="V92" s="57"/>
      <c r="W92" s="32"/>
      <c r="X92" s="32"/>
      <c r="Y92" s="32"/>
      <c r="Z92" s="32"/>
    </row>
    <row r="93" spans="2:27" s="17" customFormat="1" ht="17.5" x14ac:dyDescent="0.35">
      <c r="B93" s="26"/>
      <c r="C93" s="27"/>
      <c r="E93" s="28"/>
      <c r="F93" s="33"/>
      <c r="G93" s="33"/>
      <c r="H93" s="56" t="s">
        <v>26</v>
      </c>
      <c r="I93" s="33" t="s">
        <v>89</v>
      </c>
      <c r="J93" s="33"/>
      <c r="K93" s="33"/>
      <c r="L93" s="33"/>
      <c r="M93" s="33"/>
      <c r="N93" s="33"/>
      <c r="O93" s="33"/>
      <c r="P93" s="33"/>
      <c r="Q93" s="33"/>
      <c r="R93" s="33"/>
      <c r="S93" s="33"/>
      <c r="T93" s="33"/>
      <c r="U93" s="33"/>
      <c r="V93" s="33"/>
      <c r="W93" s="33"/>
      <c r="X93" s="33"/>
      <c r="Y93" s="33"/>
      <c r="Z93" s="33"/>
      <c r="AA93" s="33"/>
    </row>
    <row r="94" spans="2:27" s="17" customFormat="1" ht="17.5" x14ac:dyDescent="0.35">
      <c r="B94" s="26"/>
      <c r="C94" s="27"/>
      <c r="E94" s="28"/>
      <c r="F94" s="33"/>
      <c r="G94" s="33"/>
      <c r="H94" s="33"/>
      <c r="I94" s="54" t="s">
        <v>63</v>
      </c>
      <c r="J94" s="33" t="s">
        <v>90</v>
      </c>
      <c r="K94" s="33"/>
      <c r="L94" s="33"/>
      <c r="M94" s="33"/>
      <c r="N94" s="33"/>
      <c r="O94" s="33"/>
      <c r="P94" s="33"/>
      <c r="Q94" s="33"/>
      <c r="R94" s="33"/>
      <c r="S94" s="33"/>
      <c r="T94" s="33"/>
      <c r="U94" s="33"/>
      <c r="V94" s="33"/>
      <c r="W94" s="33"/>
      <c r="X94" s="33"/>
      <c r="Y94" s="33"/>
      <c r="Z94" s="33"/>
      <c r="AA94" s="33"/>
    </row>
    <row r="95" spans="2:27" s="17" customFormat="1" ht="17.5" x14ac:dyDescent="0.35">
      <c r="B95" s="26"/>
      <c r="C95" s="27"/>
      <c r="E95" s="28" t="s">
        <v>91</v>
      </c>
      <c r="F95" s="33" t="s">
        <v>92</v>
      </c>
      <c r="G95" s="33"/>
      <c r="H95" s="33"/>
      <c r="I95" s="33"/>
      <c r="J95" s="33"/>
      <c r="K95" s="33"/>
      <c r="L95" s="33"/>
      <c r="M95" s="33"/>
      <c r="N95" s="33"/>
      <c r="O95" s="33"/>
      <c r="P95" s="33"/>
      <c r="Q95" s="33"/>
      <c r="R95" s="33"/>
      <c r="S95" s="33"/>
      <c r="T95" s="33"/>
      <c r="U95" s="33"/>
      <c r="V95" s="33"/>
      <c r="W95" s="33"/>
      <c r="X95" s="33"/>
      <c r="Y95" s="33"/>
      <c r="Z95" s="33"/>
      <c r="AA95" s="33"/>
    </row>
    <row r="96" spans="2:27" s="17" customFormat="1" ht="17.5" x14ac:dyDescent="0.35">
      <c r="B96" s="26"/>
      <c r="C96" s="27"/>
      <c r="E96" s="28"/>
      <c r="F96" s="54" t="s">
        <v>63</v>
      </c>
      <c r="G96" s="33" t="s">
        <v>93</v>
      </c>
      <c r="H96" s="33"/>
      <c r="I96" s="33"/>
      <c r="J96" s="33"/>
      <c r="K96" s="33"/>
      <c r="L96" s="33"/>
      <c r="M96" s="33"/>
      <c r="N96" s="33"/>
      <c r="O96" s="33"/>
      <c r="P96" s="33"/>
      <c r="Q96" s="33"/>
      <c r="R96" s="33"/>
      <c r="S96" s="33"/>
      <c r="T96" s="33"/>
      <c r="U96" s="33"/>
      <c r="V96" s="33"/>
      <c r="W96" s="33"/>
      <c r="X96" s="33"/>
      <c r="Y96" s="33"/>
      <c r="Z96" s="33"/>
      <c r="AA96" s="33"/>
    </row>
    <row r="97" spans="2:27" s="17" customFormat="1" ht="18" x14ac:dyDescent="0.4">
      <c r="B97" s="26"/>
      <c r="C97" s="27"/>
      <c r="E97" s="28"/>
      <c r="F97" s="54"/>
      <c r="G97" s="33"/>
      <c r="H97" s="33"/>
      <c r="I97" s="54"/>
      <c r="J97" s="33"/>
      <c r="K97" s="33"/>
      <c r="L97" s="33"/>
      <c r="M97" s="33"/>
      <c r="N97" s="33"/>
      <c r="O97" s="33"/>
      <c r="P97" s="33"/>
      <c r="Q97" s="33"/>
      <c r="R97" s="33"/>
      <c r="S97" s="33"/>
      <c r="T97" s="33"/>
      <c r="U97" s="33"/>
      <c r="V97" s="32"/>
      <c r="W97" s="32"/>
      <c r="X97" s="32"/>
      <c r="Y97" s="32"/>
      <c r="Z97" s="32"/>
    </row>
    <row r="98" spans="2:27" s="17" customFormat="1" ht="18" x14ac:dyDescent="0.4">
      <c r="B98" s="26"/>
      <c r="C98" s="27"/>
      <c r="D98" s="59" t="s">
        <v>94</v>
      </c>
      <c r="E98" s="59"/>
      <c r="F98" s="59"/>
      <c r="G98" s="59"/>
      <c r="H98" s="33"/>
      <c r="I98" s="54"/>
      <c r="J98" s="33"/>
      <c r="K98" s="33"/>
      <c r="L98" s="33"/>
      <c r="M98" s="33"/>
      <c r="N98" s="33"/>
      <c r="O98" s="33"/>
      <c r="P98" s="33"/>
      <c r="Q98" s="33"/>
      <c r="R98" s="33"/>
      <c r="S98" s="33"/>
      <c r="T98" s="33"/>
      <c r="U98" s="33"/>
      <c r="V98" s="32"/>
      <c r="W98" s="32"/>
      <c r="X98" s="32"/>
      <c r="Y98" s="32"/>
      <c r="Z98" s="32"/>
    </row>
    <row r="99" spans="2:27" s="17" customFormat="1" ht="18" x14ac:dyDescent="0.4">
      <c r="B99" s="26"/>
      <c r="C99" s="27"/>
      <c r="D99" s="59"/>
      <c r="E99" s="60"/>
      <c r="F99" s="61"/>
      <c r="G99" s="53"/>
      <c r="H99" s="33"/>
      <c r="I99" s="54"/>
      <c r="J99" s="33"/>
      <c r="K99" s="33"/>
      <c r="L99" s="33"/>
      <c r="M99" s="33"/>
      <c r="N99" s="33"/>
      <c r="O99" s="33"/>
      <c r="P99" s="33"/>
      <c r="Q99" s="33"/>
      <c r="R99" s="33"/>
      <c r="S99" s="33"/>
      <c r="T99" s="33"/>
      <c r="U99" s="33"/>
      <c r="V99" s="32"/>
      <c r="W99" s="32"/>
      <c r="X99" s="32"/>
      <c r="Y99" s="32"/>
      <c r="Z99" s="32"/>
    </row>
    <row r="100" spans="2:27" s="17" customFormat="1" ht="18" x14ac:dyDescent="0.4">
      <c r="B100" s="26"/>
      <c r="C100" s="27"/>
      <c r="D100" s="17" t="s">
        <v>95</v>
      </c>
      <c r="X100" s="32"/>
      <c r="Y100" s="32"/>
      <c r="Z100" s="32"/>
    </row>
    <row r="101" spans="2:27" s="17" customFormat="1" ht="18" x14ac:dyDescent="0.4">
      <c r="B101" s="26"/>
      <c r="C101" s="27"/>
      <c r="X101" s="32"/>
      <c r="Y101" s="32"/>
      <c r="Z101" s="32"/>
    </row>
    <row r="102" spans="2:27" s="17" customFormat="1" ht="18" x14ac:dyDescent="0.4">
      <c r="B102" s="26"/>
      <c r="C102" s="27"/>
      <c r="D102" s="20" t="s">
        <v>59</v>
      </c>
      <c r="E102" s="28"/>
      <c r="F102" s="54"/>
      <c r="G102" s="33"/>
      <c r="H102" s="33"/>
      <c r="I102" s="54"/>
      <c r="J102" s="33"/>
      <c r="K102" s="33"/>
      <c r="L102" s="33"/>
      <c r="M102" s="33"/>
      <c r="N102" s="33"/>
      <c r="O102" s="33"/>
      <c r="P102" s="33"/>
      <c r="Q102" s="33"/>
      <c r="R102" s="33"/>
      <c r="S102" s="33"/>
      <c r="T102" s="33"/>
      <c r="U102" s="33"/>
      <c r="V102" s="32"/>
      <c r="W102" s="32"/>
      <c r="X102" s="32"/>
      <c r="Y102" s="32"/>
      <c r="Z102" s="32"/>
    </row>
    <row r="103" spans="2:27" s="17" customFormat="1" ht="18" x14ac:dyDescent="0.4">
      <c r="B103" s="26"/>
      <c r="C103" s="27"/>
      <c r="E103" s="28" t="s">
        <v>10</v>
      </c>
      <c r="F103" s="17" t="s">
        <v>96</v>
      </c>
      <c r="Y103" s="32"/>
      <c r="Z103" s="32"/>
    </row>
    <row r="104" spans="2:27" s="17" customFormat="1" ht="17.5" x14ac:dyDescent="0.35">
      <c r="B104" s="26"/>
      <c r="C104" s="27"/>
      <c r="E104" s="28" t="s">
        <v>26</v>
      </c>
      <c r="F104" s="33" t="s">
        <v>97</v>
      </c>
      <c r="G104" s="33"/>
      <c r="H104" s="33"/>
      <c r="I104" s="33"/>
      <c r="J104" s="33"/>
      <c r="K104" s="33"/>
      <c r="L104" s="33"/>
      <c r="M104" s="33"/>
      <c r="N104" s="33"/>
      <c r="O104" s="33"/>
      <c r="P104" s="33"/>
      <c r="Q104" s="33"/>
      <c r="R104" s="33"/>
      <c r="S104" s="33"/>
      <c r="T104" s="33"/>
      <c r="U104" s="33"/>
      <c r="V104" s="33"/>
      <c r="W104" s="33"/>
      <c r="X104" s="33"/>
      <c r="Y104" s="33"/>
      <c r="Z104" s="33"/>
      <c r="AA104" s="33"/>
    </row>
    <row r="105" spans="2:27" s="17" customFormat="1" ht="17.5" x14ac:dyDescent="0.35">
      <c r="B105" s="26"/>
      <c r="C105" s="27"/>
      <c r="E105" s="28"/>
      <c r="F105" s="54" t="s">
        <v>63</v>
      </c>
      <c r="G105" s="33" t="s">
        <v>79</v>
      </c>
      <c r="H105" s="33"/>
      <c r="I105" s="33"/>
      <c r="J105" s="33"/>
      <c r="K105" s="33"/>
      <c r="L105" s="33"/>
      <c r="M105" s="33"/>
      <c r="N105" s="33"/>
      <c r="O105" s="33"/>
      <c r="P105" s="33"/>
      <c r="Q105" s="33"/>
      <c r="R105" s="33"/>
      <c r="S105" s="33"/>
      <c r="T105" s="33"/>
      <c r="U105" s="33"/>
      <c r="V105" s="33"/>
      <c r="W105" s="33"/>
      <c r="X105" s="33"/>
      <c r="Y105" s="33"/>
      <c r="Z105" s="33"/>
      <c r="AA105" s="33"/>
    </row>
    <row r="106" spans="2:27" s="17" customFormat="1" ht="17.5" x14ac:dyDescent="0.35">
      <c r="B106" s="26"/>
      <c r="C106" s="27"/>
      <c r="E106" s="28" t="s">
        <v>77</v>
      </c>
      <c r="F106" s="33" t="s">
        <v>98</v>
      </c>
      <c r="G106" s="33"/>
      <c r="H106" s="33"/>
      <c r="I106" s="33"/>
      <c r="J106" s="33"/>
      <c r="K106" s="33"/>
      <c r="L106" s="33"/>
      <c r="M106" s="33"/>
      <c r="N106" s="33"/>
      <c r="O106" s="33"/>
      <c r="P106" s="33"/>
      <c r="Q106" s="33"/>
      <c r="R106" s="33"/>
      <c r="S106" s="33"/>
      <c r="T106" s="33"/>
      <c r="U106" s="33"/>
      <c r="V106" s="33"/>
      <c r="W106" s="33"/>
      <c r="X106" s="33"/>
      <c r="Y106" s="33"/>
      <c r="Z106" s="33"/>
      <c r="AA106" s="33"/>
    </row>
    <row r="107" spans="2:27" s="17" customFormat="1" ht="17.5" x14ac:dyDescent="0.35">
      <c r="B107" s="26"/>
      <c r="C107" s="27"/>
      <c r="E107" s="28"/>
      <c r="F107" s="33" t="s">
        <v>99</v>
      </c>
      <c r="G107" s="33"/>
      <c r="H107" s="33"/>
      <c r="I107" s="33"/>
      <c r="J107" s="33"/>
      <c r="K107" s="33"/>
      <c r="L107" s="33"/>
      <c r="M107" s="33"/>
      <c r="N107" s="33"/>
      <c r="O107" s="33"/>
      <c r="P107" s="33"/>
      <c r="Q107" s="33"/>
      <c r="R107" s="33"/>
      <c r="S107" s="33"/>
      <c r="T107" s="33"/>
      <c r="U107" s="33"/>
      <c r="V107" s="33"/>
      <c r="W107" s="33"/>
      <c r="X107" s="33"/>
      <c r="Y107" s="33"/>
      <c r="Z107" s="33"/>
      <c r="AA107" s="33"/>
    </row>
    <row r="108" spans="2:27" s="17" customFormat="1" ht="18" x14ac:dyDescent="0.4">
      <c r="B108" s="26"/>
      <c r="C108" s="27"/>
      <c r="E108" s="28"/>
      <c r="F108" s="33"/>
      <c r="G108" s="54" t="s">
        <v>82</v>
      </c>
      <c r="H108" s="33" t="s">
        <v>86</v>
      </c>
      <c r="I108" s="33"/>
      <c r="J108" s="33"/>
      <c r="K108" s="33"/>
      <c r="L108" s="33"/>
      <c r="M108" s="33"/>
      <c r="N108" s="33"/>
      <c r="O108" s="33"/>
      <c r="P108" s="33"/>
      <c r="Q108" s="33"/>
      <c r="R108" s="33"/>
      <c r="S108" s="33"/>
      <c r="T108" s="33"/>
      <c r="U108" s="33"/>
      <c r="V108" s="32"/>
      <c r="W108" s="32"/>
      <c r="X108" s="32"/>
      <c r="Y108" s="32"/>
      <c r="Z108" s="32"/>
    </row>
    <row r="109" spans="2:27" s="17" customFormat="1" ht="18" x14ac:dyDescent="0.4">
      <c r="B109" s="26"/>
      <c r="C109" s="27"/>
      <c r="E109" s="28"/>
      <c r="F109" s="33"/>
      <c r="G109" s="33"/>
      <c r="H109" s="56" t="s">
        <v>10</v>
      </c>
      <c r="I109" s="71" t="s">
        <v>87</v>
      </c>
      <c r="J109"/>
      <c r="K109"/>
      <c r="L109"/>
      <c r="M109"/>
      <c r="N109"/>
      <c r="O109"/>
      <c r="P109"/>
      <c r="Q109"/>
      <c r="R109"/>
      <c r="S109" s="57"/>
      <c r="T109" s="57"/>
      <c r="U109" s="57"/>
      <c r="V109" s="32"/>
      <c r="W109" s="32"/>
      <c r="X109" s="32"/>
      <c r="Y109" s="32"/>
      <c r="Z109" s="32"/>
    </row>
    <row r="110" spans="2:27" s="25" customFormat="1" ht="18" x14ac:dyDescent="0.4">
      <c r="B110" s="72"/>
      <c r="E110" s="28"/>
      <c r="F110" s="33"/>
      <c r="G110" s="33"/>
      <c r="H110" s="28"/>
      <c r="I110" s="57" t="s">
        <v>100</v>
      </c>
      <c r="J110" s="74"/>
      <c r="K110" s="74"/>
      <c r="L110" s="73"/>
      <c r="M110" s="73"/>
      <c r="N110" s="73"/>
      <c r="O110" s="73"/>
      <c r="P110" s="73"/>
      <c r="Q110" s="73"/>
      <c r="R110" s="73"/>
      <c r="S110" s="57"/>
      <c r="T110" s="57"/>
      <c r="U110" s="57"/>
      <c r="V110" s="32"/>
      <c r="W110" s="32"/>
      <c r="X110" s="32"/>
      <c r="Y110" s="32"/>
      <c r="Z110" s="32"/>
    </row>
    <row r="111" spans="2:27" s="17" customFormat="1" ht="17.5" x14ac:dyDescent="0.35">
      <c r="B111" s="26"/>
      <c r="C111" s="27"/>
      <c r="E111" s="28"/>
      <c r="F111" s="33"/>
      <c r="G111" s="33"/>
      <c r="H111" s="56" t="s">
        <v>26</v>
      </c>
      <c r="I111" s="17" t="s">
        <v>89</v>
      </c>
    </row>
    <row r="112" spans="2:27" s="17" customFormat="1" ht="17.5" x14ac:dyDescent="0.35">
      <c r="B112" s="26"/>
      <c r="C112" s="27"/>
      <c r="E112" s="28"/>
      <c r="F112" s="33"/>
      <c r="G112" s="33"/>
      <c r="H112" s="56"/>
      <c r="I112" s="54" t="s">
        <v>63</v>
      </c>
      <c r="J112" s="33" t="s">
        <v>90</v>
      </c>
      <c r="K112" s="33"/>
      <c r="L112" s="33"/>
      <c r="M112" s="33"/>
      <c r="N112" s="33"/>
      <c r="O112" s="33"/>
      <c r="P112" s="33"/>
      <c r="Q112" s="33"/>
      <c r="R112" s="33"/>
      <c r="S112" s="33"/>
      <c r="T112" s="33"/>
      <c r="U112" s="33"/>
      <c r="V112" s="33"/>
      <c r="W112" s="33"/>
      <c r="X112" s="33"/>
      <c r="Y112" s="33"/>
      <c r="Z112" s="33"/>
      <c r="AA112" s="33"/>
    </row>
    <row r="113" spans="2:28" s="17" customFormat="1" ht="18" x14ac:dyDescent="0.4">
      <c r="B113" s="26"/>
      <c r="C113" s="27"/>
      <c r="E113" s="28"/>
      <c r="F113" s="33"/>
      <c r="G113" s="33"/>
      <c r="H113" s="56"/>
      <c r="I113" s="54"/>
      <c r="J113" s="33"/>
      <c r="K113" s="33"/>
      <c r="L113" s="33"/>
      <c r="M113" s="33"/>
      <c r="N113" s="33"/>
      <c r="O113" s="33"/>
      <c r="P113" s="33"/>
      <c r="Q113" s="33"/>
      <c r="R113" s="33"/>
      <c r="S113" s="33"/>
      <c r="T113" s="33"/>
      <c r="U113" s="33"/>
      <c r="V113" s="33"/>
      <c r="W113" s="33"/>
      <c r="X113" s="33"/>
      <c r="Y113" s="32"/>
      <c r="Z113" s="32"/>
    </row>
    <row r="114" spans="2:28" s="17" customFormat="1" ht="18" x14ac:dyDescent="0.4">
      <c r="B114" s="26"/>
      <c r="C114" s="27"/>
      <c r="D114" s="59" t="s">
        <v>101</v>
      </c>
      <c r="E114" s="59"/>
      <c r="F114" s="59"/>
      <c r="G114" s="59"/>
      <c r="H114" s="56"/>
      <c r="I114" s="54"/>
      <c r="J114" s="33"/>
      <c r="K114" s="33"/>
      <c r="L114" s="33"/>
      <c r="M114" s="33"/>
      <c r="N114" s="33"/>
      <c r="O114" s="33"/>
      <c r="P114" s="33"/>
      <c r="Q114" s="33"/>
      <c r="R114" s="33"/>
      <c r="S114" s="33"/>
      <c r="T114" s="33"/>
      <c r="U114" s="33"/>
      <c r="V114" s="33"/>
      <c r="W114" s="33"/>
      <c r="X114" s="33"/>
      <c r="Y114" s="32"/>
      <c r="Z114" s="32"/>
    </row>
    <row r="115" spans="2:28" s="17" customFormat="1" ht="18" x14ac:dyDescent="0.4">
      <c r="B115" s="26"/>
      <c r="C115" s="27"/>
      <c r="D115" s="59"/>
      <c r="E115" s="59"/>
      <c r="F115" s="59"/>
      <c r="G115" s="59"/>
      <c r="H115" s="56"/>
      <c r="I115" s="54"/>
      <c r="J115" s="33"/>
      <c r="K115" s="33"/>
      <c r="L115" s="33"/>
      <c r="M115" s="33"/>
      <c r="N115" s="33"/>
      <c r="O115" s="33"/>
      <c r="P115" s="33"/>
      <c r="Q115" s="33"/>
      <c r="R115" s="33"/>
      <c r="S115" s="33"/>
      <c r="T115" s="33"/>
      <c r="U115" s="33"/>
      <c r="V115" s="33"/>
      <c r="W115" s="33"/>
      <c r="X115" s="33"/>
      <c r="Y115" s="32"/>
      <c r="Z115" s="32"/>
    </row>
    <row r="116" spans="2:28" s="17" customFormat="1" ht="17.5" x14ac:dyDescent="0.35">
      <c r="B116" s="26"/>
      <c r="C116" s="27"/>
      <c r="D116" s="17" t="s">
        <v>102</v>
      </c>
    </row>
    <row r="117" spans="2:28" s="17" customFormat="1" ht="17.5" x14ac:dyDescent="0.35">
      <c r="B117" s="26"/>
      <c r="C117" s="27"/>
    </row>
    <row r="118" spans="2:28" s="17" customFormat="1" ht="18" x14ac:dyDescent="0.4">
      <c r="B118" s="26"/>
      <c r="C118" s="27"/>
      <c r="D118" s="20" t="s">
        <v>59</v>
      </c>
      <c r="E118" s="59"/>
      <c r="F118" s="59"/>
      <c r="G118" s="59"/>
      <c r="H118" s="56"/>
      <c r="I118" s="54"/>
      <c r="J118" s="33"/>
      <c r="K118" s="33"/>
      <c r="L118" s="33"/>
      <c r="M118" s="33"/>
      <c r="N118" s="33"/>
      <c r="O118" s="33"/>
      <c r="P118" s="33"/>
      <c r="Q118" s="33"/>
      <c r="R118" s="33"/>
      <c r="S118" s="33"/>
      <c r="T118" s="33"/>
      <c r="U118" s="33"/>
      <c r="V118" s="33"/>
      <c r="W118" s="33"/>
      <c r="X118" s="33"/>
      <c r="Y118" s="32"/>
      <c r="Z118" s="32"/>
    </row>
    <row r="119" spans="2:28" s="17" customFormat="1" ht="18" x14ac:dyDescent="0.4">
      <c r="B119" s="26"/>
      <c r="C119" s="27"/>
      <c r="E119" s="28" t="s">
        <v>10</v>
      </c>
      <c r="F119" s="33" t="s">
        <v>103</v>
      </c>
      <c r="G119" s="33"/>
      <c r="H119" s="33"/>
      <c r="I119" s="33"/>
      <c r="J119" s="33"/>
      <c r="K119" s="33"/>
      <c r="L119" s="33"/>
      <c r="M119" s="33"/>
      <c r="N119" s="33"/>
      <c r="O119" s="33"/>
      <c r="P119" s="33"/>
      <c r="Q119" s="33"/>
      <c r="R119" s="33"/>
      <c r="S119" s="33"/>
      <c r="T119" s="33"/>
      <c r="U119" s="33"/>
      <c r="V119" s="33"/>
      <c r="W119" s="33"/>
      <c r="X119" s="33"/>
      <c r="Y119" s="32"/>
      <c r="Z119" s="32"/>
    </row>
    <row r="120" spans="2:28" s="17" customFormat="1" ht="17.5" x14ac:dyDescent="0.35">
      <c r="B120" s="26"/>
      <c r="C120" s="27"/>
      <c r="E120" s="28" t="s">
        <v>26</v>
      </c>
      <c r="F120" s="33" t="s">
        <v>104</v>
      </c>
      <c r="G120" s="33"/>
      <c r="H120" s="33"/>
      <c r="I120" s="33"/>
      <c r="J120" s="33"/>
      <c r="K120" s="33"/>
      <c r="L120" s="33"/>
      <c r="M120" s="33"/>
      <c r="N120" s="33"/>
      <c r="O120" s="33"/>
      <c r="P120" s="33"/>
      <c r="Q120" s="33"/>
      <c r="R120" s="33"/>
      <c r="S120" s="33"/>
      <c r="T120" s="33"/>
      <c r="U120" s="33"/>
      <c r="V120" s="33"/>
      <c r="W120" s="33"/>
      <c r="X120" s="33"/>
      <c r="Y120" s="33"/>
      <c r="Z120" s="33"/>
      <c r="AA120" s="33"/>
    </row>
    <row r="121" spans="2:28" s="17" customFormat="1" ht="17.5" x14ac:dyDescent="0.35">
      <c r="B121" s="26"/>
      <c r="C121" s="27"/>
      <c r="E121" s="28"/>
      <c r="F121" s="54" t="s">
        <v>63</v>
      </c>
      <c r="G121" s="33" t="s">
        <v>79</v>
      </c>
      <c r="H121" s="33"/>
      <c r="I121" s="33"/>
      <c r="J121" s="33"/>
      <c r="K121" s="33"/>
      <c r="L121" s="33"/>
      <c r="M121" s="33"/>
      <c r="N121" s="33"/>
      <c r="O121" s="33"/>
      <c r="P121" s="33"/>
      <c r="Q121" s="33"/>
      <c r="R121" s="33"/>
      <c r="S121" s="33"/>
      <c r="T121" s="33"/>
      <c r="U121" s="33"/>
      <c r="V121" s="33"/>
      <c r="W121" s="33"/>
      <c r="X121" s="33"/>
      <c r="Y121" s="33"/>
      <c r="Z121" s="33"/>
      <c r="AA121" s="33"/>
    </row>
    <row r="122" spans="2:28" s="17" customFormat="1" ht="17.5" x14ac:dyDescent="0.35">
      <c r="B122" s="26"/>
      <c r="C122" s="27"/>
      <c r="E122" s="28" t="s">
        <v>77</v>
      </c>
      <c r="F122" s="33" t="s">
        <v>98</v>
      </c>
      <c r="G122" s="33"/>
      <c r="H122" s="33"/>
      <c r="I122" s="33"/>
      <c r="J122" s="33"/>
      <c r="K122" s="33"/>
      <c r="L122" s="33"/>
      <c r="M122" s="33"/>
      <c r="N122" s="33"/>
      <c r="O122" s="33"/>
      <c r="P122" s="33"/>
      <c r="Q122" s="33"/>
      <c r="R122" s="33"/>
      <c r="S122" s="33"/>
      <c r="T122" s="33"/>
      <c r="U122" s="33"/>
      <c r="V122" s="33"/>
      <c r="W122" s="33"/>
      <c r="X122" s="33"/>
      <c r="Y122" s="33"/>
      <c r="Z122" s="33"/>
      <c r="AA122" s="33"/>
      <c r="AB122" s="33"/>
    </row>
    <row r="123" spans="2:28" s="17" customFormat="1" ht="17.5" x14ac:dyDescent="0.35">
      <c r="B123" s="26"/>
      <c r="C123" s="27"/>
      <c r="E123" s="28"/>
      <c r="F123" s="33" t="s">
        <v>99</v>
      </c>
      <c r="G123" s="33"/>
      <c r="H123" s="33"/>
      <c r="I123" s="33"/>
      <c r="J123" s="33"/>
      <c r="K123" s="33"/>
      <c r="L123" s="33"/>
      <c r="M123" s="33"/>
      <c r="N123" s="33"/>
      <c r="O123" s="33"/>
      <c r="P123" s="33"/>
      <c r="Q123" s="33"/>
      <c r="R123" s="33"/>
      <c r="S123" s="33"/>
      <c r="T123" s="33"/>
      <c r="U123" s="33"/>
      <c r="V123" s="33"/>
      <c r="W123" s="33"/>
      <c r="X123" s="33"/>
      <c r="Y123" s="33"/>
      <c r="Z123" s="33"/>
      <c r="AA123" s="33"/>
    </row>
    <row r="124" spans="2:28" s="17" customFormat="1" ht="17.5" x14ac:dyDescent="0.35">
      <c r="B124" s="26"/>
      <c r="C124" s="27"/>
      <c r="E124" s="28"/>
      <c r="F124" s="33"/>
      <c r="G124" s="54" t="s">
        <v>82</v>
      </c>
      <c r="H124" s="33" t="s">
        <v>86</v>
      </c>
      <c r="I124" s="33"/>
      <c r="J124" s="33"/>
      <c r="K124" s="33"/>
      <c r="L124" s="33"/>
      <c r="M124" s="33"/>
      <c r="N124" s="33"/>
      <c r="O124" s="33"/>
      <c r="P124" s="33"/>
      <c r="Q124" s="33"/>
      <c r="R124" s="33"/>
      <c r="S124" s="33"/>
      <c r="T124" s="33"/>
      <c r="U124" s="33"/>
      <c r="V124" s="33"/>
      <c r="W124" s="33"/>
      <c r="X124" s="33"/>
      <c r="Y124" s="33"/>
      <c r="Z124" s="33"/>
      <c r="AA124" s="33"/>
    </row>
    <row r="125" spans="2:28" s="17" customFormat="1" ht="17.5" x14ac:dyDescent="0.35">
      <c r="B125" s="26"/>
      <c r="C125" s="27"/>
      <c r="E125" s="28"/>
      <c r="F125" s="33"/>
      <c r="G125" s="33"/>
      <c r="H125" s="56" t="s">
        <v>10</v>
      </c>
      <c r="I125" s="71" t="s">
        <v>87</v>
      </c>
      <c r="J125"/>
      <c r="K125"/>
      <c r="L125"/>
      <c r="M125"/>
      <c r="N125"/>
      <c r="O125"/>
      <c r="P125"/>
      <c r="Q125"/>
      <c r="R125"/>
      <c r="S125" s="57"/>
      <c r="T125" s="57"/>
      <c r="U125" s="57"/>
      <c r="V125" s="33"/>
      <c r="W125" s="33"/>
      <c r="X125" s="33"/>
      <c r="Y125" s="33"/>
      <c r="Z125" s="33"/>
      <c r="AA125" s="33"/>
    </row>
    <row r="126" spans="2:28" s="25" customFormat="1" ht="17.5" x14ac:dyDescent="0.35">
      <c r="B126" s="72"/>
      <c r="E126" s="28"/>
      <c r="F126" s="33"/>
      <c r="G126" s="33"/>
      <c r="H126" s="28"/>
      <c r="I126" s="57" t="s">
        <v>100</v>
      </c>
      <c r="J126" s="74"/>
      <c r="K126" s="74"/>
      <c r="L126" s="73"/>
      <c r="M126" s="73"/>
      <c r="N126" s="73"/>
      <c r="O126" s="73"/>
      <c r="P126" s="73"/>
      <c r="Q126" s="73"/>
      <c r="R126" s="73"/>
      <c r="S126" s="57"/>
      <c r="T126" s="57"/>
      <c r="U126" s="57"/>
      <c r="V126" s="33"/>
      <c r="W126" s="33"/>
      <c r="X126" s="33"/>
      <c r="Y126" s="33"/>
      <c r="Z126" s="33"/>
      <c r="AA126" s="33"/>
    </row>
    <row r="127" spans="2:28" s="17" customFormat="1" ht="17.5" x14ac:dyDescent="0.35">
      <c r="B127" s="26"/>
      <c r="C127" s="27"/>
      <c r="E127" s="28"/>
      <c r="F127" s="33"/>
      <c r="G127" s="33"/>
      <c r="H127" s="56" t="s">
        <v>26</v>
      </c>
      <c r="I127" s="71" t="s">
        <v>89</v>
      </c>
      <c r="J127" s="71"/>
      <c r="K127" s="71"/>
      <c r="L127" s="71"/>
      <c r="M127" s="71"/>
      <c r="N127" s="71"/>
      <c r="O127" s="71"/>
      <c r="P127" s="71"/>
      <c r="Q127" s="71"/>
      <c r="R127" s="71"/>
      <c r="S127" s="71"/>
      <c r="T127" s="71"/>
      <c r="U127" s="71"/>
      <c r="V127" s="71"/>
      <c r="W127" s="71"/>
      <c r="X127" s="71"/>
      <c r="Y127" s="71"/>
      <c r="Z127" s="71"/>
      <c r="AA127" s="71"/>
    </row>
    <row r="128" spans="2:28" s="17" customFormat="1" ht="17.5" x14ac:dyDescent="0.35">
      <c r="B128" s="26"/>
      <c r="C128" s="27"/>
      <c r="E128" s="28"/>
      <c r="F128" s="33"/>
      <c r="G128" s="33"/>
      <c r="H128" s="56"/>
      <c r="I128" s="54" t="s">
        <v>63</v>
      </c>
      <c r="J128" s="33" t="s">
        <v>90</v>
      </c>
      <c r="K128" s="33"/>
      <c r="L128" s="33"/>
      <c r="M128" s="33"/>
      <c r="N128" s="33"/>
      <c r="O128" s="33"/>
      <c r="P128" s="33"/>
      <c r="Q128" s="33"/>
      <c r="R128" s="33"/>
      <c r="S128" s="33"/>
      <c r="T128" s="33"/>
      <c r="U128" s="33"/>
      <c r="V128" s="33"/>
      <c r="W128" s="33"/>
      <c r="X128" s="33"/>
      <c r="Y128" s="33"/>
      <c r="Z128" s="33"/>
      <c r="AA128" s="33"/>
    </row>
    <row r="129" spans="2:28" s="17" customFormat="1" ht="18" x14ac:dyDescent="0.4">
      <c r="B129" s="26"/>
      <c r="C129" s="27"/>
      <c r="E129" s="28"/>
      <c r="F129" s="33"/>
      <c r="G129" s="33"/>
      <c r="H129" s="56"/>
      <c r="I129" s="33"/>
      <c r="J129" s="33"/>
      <c r="K129" s="33"/>
      <c r="L129" s="33"/>
      <c r="M129" s="33"/>
      <c r="N129" s="33"/>
      <c r="O129" s="33"/>
      <c r="P129" s="33"/>
      <c r="Q129" s="33"/>
      <c r="R129" s="33"/>
      <c r="S129" s="33"/>
      <c r="T129" s="33"/>
      <c r="U129" s="33"/>
      <c r="V129" s="33"/>
      <c r="W129" s="33"/>
      <c r="X129" s="33"/>
      <c r="Y129" s="32"/>
      <c r="Z129" s="32"/>
    </row>
    <row r="130" spans="2:28" s="17" customFormat="1" ht="18" x14ac:dyDescent="0.4">
      <c r="B130" s="26"/>
      <c r="C130" s="27"/>
      <c r="D130" s="59" t="s">
        <v>105</v>
      </c>
      <c r="E130" s="59"/>
      <c r="F130" s="59"/>
      <c r="G130" s="59"/>
      <c r="H130" s="56"/>
      <c r="I130" s="33"/>
      <c r="J130" s="33"/>
      <c r="K130" s="33"/>
      <c r="L130" s="33"/>
      <c r="M130" s="33"/>
      <c r="N130" s="33"/>
      <c r="O130" s="33"/>
      <c r="P130" s="33"/>
      <c r="Q130" s="33"/>
      <c r="R130" s="33"/>
      <c r="S130" s="33"/>
      <c r="T130" s="33"/>
      <c r="U130" s="33"/>
      <c r="V130" s="33"/>
      <c r="W130" s="33"/>
      <c r="X130" s="33"/>
      <c r="Y130" s="32"/>
      <c r="Z130" s="32"/>
    </row>
    <row r="131" spans="2:28" s="17" customFormat="1" ht="18" x14ac:dyDescent="0.4">
      <c r="B131" s="26"/>
      <c r="C131" s="27"/>
      <c r="D131" s="59"/>
      <c r="E131" s="59"/>
      <c r="F131" s="59"/>
      <c r="G131" s="59"/>
      <c r="H131" s="56"/>
      <c r="I131" s="33"/>
      <c r="J131" s="33"/>
      <c r="K131" s="33"/>
      <c r="L131" s="33"/>
      <c r="M131" s="33"/>
      <c r="N131" s="33"/>
      <c r="O131" s="33"/>
      <c r="P131" s="33"/>
      <c r="Q131" s="33"/>
      <c r="R131" s="33"/>
      <c r="S131" s="33"/>
      <c r="T131" s="33"/>
      <c r="U131" s="33"/>
      <c r="V131" s="33"/>
      <c r="W131" s="33"/>
      <c r="X131" s="33"/>
      <c r="Y131" s="32"/>
      <c r="Z131" s="32"/>
    </row>
    <row r="132" spans="2:28" s="17" customFormat="1" ht="17.5" x14ac:dyDescent="0.35">
      <c r="B132" s="26"/>
      <c r="C132" s="27"/>
      <c r="D132" s="17" t="s">
        <v>106</v>
      </c>
    </row>
    <row r="133" spans="2:28" s="17" customFormat="1" ht="17.5" x14ac:dyDescent="0.35">
      <c r="B133" s="26"/>
      <c r="C133" s="27"/>
    </row>
    <row r="134" spans="2:28" s="17" customFormat="1" ht="18" x14ac:dyDescent="0.4">
      <c r="B134" s="26"/>
      <c r="C134" s="27"/>
      <c r="D134" s="20" t="s">
        <v>59</v>
      </c>
      <c r="E134" s="59"/>
      <c r="F134" s="59"/>
      <c r="G134" s="59"/>
      <c r="H134" s="56"/>
      <c r="I134" s="33"/>
      <c r="J134" s="33"/>
      <c r="K134" s="33"/>
      <c r="L134" s="33"/>
      <c r="M134" s="33"/>
      <c r="N134" s="33"/>
      <c r="O134" s="33"/>
      <c r="P134" s="33"/>
      <c r="Q134" s="33"/>
      <c r="R134" s="33"/>
      <c r="S134" s="33"/>
      <c r="T134" s="33"/>
      <c r="U134" s="33"/>
      <c r="V134" s="33"/>
      <c r="W134" s="33"/>
      <c r="X134" s="33"/>
      <c r="Y134" s="32"/>
      <c r="Z134" s="32"/>
    </row>
    <row r="135" spans="2:28" s="17" customFormat="1" ht="18" x14ac:dyDescent="0.4">
      <c r="B135" s="26"/>
      <c r="C135" s="27"/>
      <c r="D135" s="59"/>
      <c r="E135" s="62" t="s">
        <v>10</v>
      </c>
      <c r="F135" s="17" t="s">
        <v>107</v>
      </c>
    </row>
    <row r="136" spans="2:28" s="17" customFormat="1" ht="18" x14ac:dyDescent="0.4">
      <c r="B136" s="26"/>
      <c r="C136" s="27"/>
      <c r="D136" s="59"/>
      <c r="E136" s="59"/>
      <c r="F136" s="55" t="s">
        <v>63</v>
      </c>
      <c r="G136" s="17" t="s">
        <v>108</v>
      </c>
    </row>
    <row r="137" spans="2:28" s="17" customFormat="1" ht="17.5" x14ac:dyDescent="0.35">
      <c r="B137" s="26"/>
      <c r="C137" s="27"/>
      <c r="E137" s="28"/>
      <c r="F137" s="54" t="s">
        <v>65</v>
      </c>
      <c r="G137" s="33" t="s">
        <v>109</v>
      </c>
      <c r="H137" s="33"/>
      <c r="I137" s="33"/>
      <c r="J137" s="33"/>
      <c r="K137" s="33"/>
      <c r="L137" s="33"/>
      <c r="M137" s="33"/>
      <c r="N137" s="33"/>
      <c r="O137" s="33"/>
      <c r="P137" s="33"/>
      <c r="Q137" s="33"/>
      <c r="R137" s="33"/>
      <c r="S137" s="33"/>
      <c r="T137" s="33"/>
      <c r="U137" s="33"/>
      <c r="V137" s="33"/>
      <c r="W137" s="33"/>
      <c r="X137" s="33"/>
      <c r="Y137" s="33"/>
      <c r="Z137" s="33"/>
      <c r="AA137" s="33"/>
    </row>
    <row r="138" spans="2:28" s="17" customFormat="1" ht="17.5" x14ac:dyDescent="0.35">
      <c r="B138" s="26"/>
      <c r="C138" s="27"/>
      <c r="E138" s="28"/>
      <c r="F138" s="54" t="s">
        <v>67</v>
      </c>
      <c r="G138" s="33" t="s">
        <v>110</v>
      </c>
      <c r="H138" s="33"/>
      <c r="I138" s="33"/>
      <c r="J138" s="33"/>
      <c r="K138" s="33"/>
      <c r="L138" s="33"/>
      <c r="M138" s="33"/>
      <c r="N138" s="33"/>
      <c r="O138" s="33"/>
      <c r="P138" s="33"/>
      <c r="Q138" s="33"/>
      <c r="R138" s="33"/>
      <c r="S138" s="33"/>
      <c r="T138" s="33"/>
      <c r="U138" s="33"/>
      <c r="V138" s="33"/>
      <c r="W138" s="33"/>
      <c r="X138" s="33"/>
      <c r="Y138" s="33"/>
      <c r="Z138" s="33"/>
      <c r="AA138" s="33"/>
      <c r="AB138" s="33"/>
    </row>
    <row r="139" spans="2:28" s="17" customFormat="1" ht="17.5" x14ac:dyDescent="0.35">
      <c r="B139" s="26"/>
      <c r="C139" s="27"/>
      <c r="E139" s="28"/>
      <c r="F139" s="54"/>
      <c r="G139" s="33" t="s">
        <v>111</v>
      </c>
      <c r="H139" s="33"/>
      <c r="I139" s="33"/>
      <c r="J139" s="33"/>
      <c r="K139" s="33"/>
      <c r="L139" s="33"/>
      <c r="M139" s="33"/>
      <c r="N139" s="33"/>
      <c r="O139" s="33"/>
      <c r="P139" s="33"/>
      <c r="Q139" s="33"/>
      <c r="R139" s="33"/>
      <c r="S139" s="33"/>
      <c r="T139" s="33"/>
      <c r="U139" s="33"/>
      <c r="V139" s="33"/>
      <c r="W139" s="33"/>
      <c r="X139" s="33"/>
      <c r="Y139" s="33"/>
      <c r="Z139" s="33"/>
      <c r="AA139" s="33"/>
    </row>
    <row r="140" spans="2:28" s="17" customFormat="1" ht="17.5" x14ac:dyDescent="0.35">
      <c r="B140" s="26"/>
      <c r="C140" s="27"/>
      <c r="E140" s="28" t="s">
        <v>26</v>
      </c>
      <c r="F140" s="33" t="s">
        <v>112</v>
      </c>
      <c r="G140" s="33"/>
      <c r="H140" s="33"/>
      <c r="I140" s="33"/>
      <c r="J140" s="33"/>
      <c r="K140" s="33"/>
      <c r="L140" s="33"/>
      <c r="M140" s="33"/>
      <c r="N140" s="33"/>
      <c r="O140" s="33"/>
      <c r="P140" s="33"/>
      <c r="Q140" s="33"/>
      <c r="R140" s="33"/>
      <c r="S140" s="33"/>
      <c r="T140" s="33"/>
      <c r="U140" s="33"/>
      <c r="V140" s="33"/>
      <c r="W140" s="33"/>
      <c r="X140" s="33"/>
      <c r="Y140" s="33"/>
      <c r="Z140" s="33"/>
      <c r="AA140" s="33"/>
    </row>
    <row r="141" spans="2:28" s="17" customFormat="1" ht="17.5" x14ac:dyDescent="0.35">
      <c r="B141" s="26"/>
      <c r="C141" s="27"/>
      <c r="E141" s="28" t="s">
        <v>77</v>
      </c>
      <c r="F141" s="33" t="s">
        <v>113</v>
      </c>
      <c r="G141" s="33"/>
      <c r="H141" s="33"/>
      <c r="I141" s="33"/>
      <c r="J141" s="33"/>
      <c r="K141" s="33"/>
      <c r="L141" s="33"/>
      <c r="M141" s="33"/>
      <c r="N141" s="33"/>
      <c r="O141" s="33"/>
      <c r="P141" s="33"/>
      <c r="Q141" s="33"/>
      <c r="R141" s="33"/>
      <c r="S141" s="33"/>
      <c r="T141" s="33"/>
      <c r="U141" s="33"/>
      <c r="V141" s="33"/>
      <c r="W141" s="33"/>
      <c r="X141" s="33"/>
      <c r="Y141" s="33"/>
      <c r="Z141" s="33"/>
      <c r="AA141" s="33"/>
    </row>
    <row r="142" spans="2:28" s="17" customFormat="1" ht="17.5" x14ac:dyDescent="0.35">
      <c r="B142" s="26"/>
      <c r="C142" s="27"/>
      <c r="E142" s="28" t="s">
        <v>91</v>
      </c>
      <c r="F142" s="33" t="s">
        <v>114</v>
      </c>
      <c r="G142" s="33"/>
      <c r="H142" s="33"/>
      <c r="I142" s="33"/>
      <c r="J142" s="33"/>
      <c r="K142" s="33"/>
      <c r="L142" s="33"/>
      <c r="M142" s="33"/>
      <c r="N142" s="33"/>
      <c r="O142" s="33"/>
      <c r="P142" s="33"/>
      <c r="Q142" s="33"/>
      <c r="R142" s="33"/>
      <c r="S142" s="33"/>
      <c r="T142" s="33"/>
      <c r="U142" s="33"/>
      <c r="V142" s="33"/>
      <c r="W142" s="33"/>
      <c r="X142" s="33"/>
      <c r="Y142" s="33"/>
      <c r="Z142" s="33"/>
      <c r="AA142" s="33"/>
    </row>
    <row r="143" spans="2:28" s="17" customFormat="1" ht="17.5" x14ac:dyDescent="0.35">
      <c r="B143" s="26"/>
      <c r="C143" s="27"/>
      <c r="E143" s="28" t="s">
        <v>115</v>
      </c>
      <c r="F143" s="33" t="s">
        <v>116</v>
      </c>
      <c r="G143" s="33"/>
      <c r="H143" s="33"/>
      <c r="I143" s="33"/>
      <c r="J143" s="33"/>
      <c r="K143" s="33"/>
      <c r="L143" s="33"/>
      <c r="M143" s="33"/>
      <c r="N143" s="33"/>
      <c r="O143" s="33"/>
      <c r="P143" s="33"/>
      <c r="Q143" s="33"/>
      <c r="R143" s="33"/>
      <c r="S143" s="33"/>
      <c r="T143" s="33"/>
      <c r="U143" s="33"/>
      <c r="V143" s="33"/>
      <c r="W143" s="33"/>
      <c r="X143" s="33"/>
      <c r="Y143" s="33"/>
      <c r="Z143" s="33"/>
      <c r="AA143" s="33"/>
      <c r="AB143" s="33"/>
    </row>
    <row r="144" spans="2:28" s="17" customFormat="1" ht="17.5" x14ac:dyDescent="0.35">
      <c r="B144" s="26"/>
      <c r="C144" s="27"/>
      <c r="E144" s="28"/>
      <c r="F144" s="71" t="s">
        <v>99</v>
      </c>
      <c r="G144" s="71"/>
      <c r="H144" s="71"/>
      <c r="I144" s="71"/>
      <c r="J144" s="71"/>
      <c r="K144" s="71"/>
      <c r="L144" s="71"/>
      <c r="M144" s="71"/>
      <c r="N144" s="71"/>
      <c r="O144" s="71"/>
      <c r="P144" s="71"/>
      <c r="Q144" s="71"/>
      <c r="R144" s="71"/>
      <c r="S144" s="71"/>
      <c r="T144" s="71"/>
      <c r="U144" s="71"/>
      <c r="V144" s="71"/>
      <c r="W144" s="71"/>
      <c r="X144" s="71"/>
      <c r="Y144" s="71"/>
      <c r="Z144" s="71"/>
      <c r="AA144" s="71"/>
    </row>
    <row r="145" spans="2:28" s="17" customFormat="1" ht="17.5" x14ac:dyDescent="0.35">
      <c r="B145" s="26"/>
      <c r="C145" s="27"/>
      <c r="E145" s="28"/>
      <c r="F145" s="33"/>
      <c r="G145" s="54" t="s">
        <v>82</v>
      </c>
      <c r="H145" s="33" t="s">
        <v>86</v>
      </c>
      <c r="I145" s="33"/>
      <c r="J145" s="33"/>
      <c r="K145" s="33"/>
      <c r="L145" s="33"/>
      <c r="M145" s="33"/>
      <c r="N145" s="33"/>
      <c r="O145" s="33"/>
      <c r="P145" s="33"/>
      <c r="Q145" s="33"/>
      <c r="R145" s="33"/>
      <c r="S145" s="33"/>
      <c r="T145" s="33"/>
      <c r="U145" s="33"/>
      <c r="V145" s="33"/>
      <c r="W145" s="33"/>
      <c r="X145" s="33"/>
      <c r="Y145" s="33"/>
      <c r="Z145" s="33"/>
      <c r="AA145" s="33"/>
    </row>
    <row r="146" spans="2:28" s="17" customFormat="1" ht="17.5" x14ac:dyDescent="0.35">
      <c r="B146" s="26"/>
      <c r="C146" s="27"/>
      <c r="E146" s="28"/>
      <c r="F146" s="33"/>
      <c r="G146" s="33"/>
      <c r="H146" s="56" t="s">
        <v>10</v>
      </c>
      <c r="I146" s="71" t="s">
        <v>87</v>
      </c>
      <c r="J146"/>
      <c r="K146"/>
      <c r="L146"/>
      <c r="M146"/>
      <c r="N146"/>
      <c r="O146"/>
      <c r="P146"/>
      <c r="Q146"/>
      <c r="R146"/>
      <c r="S146" s="57"/>
      <c r="T146" s="57"/>
      <c r="U146" s="57"/>
      <c r="V146" s="57"/>
      <c r="W146" s="57"/>
      <c r="X146" s="57"/>
      <c r="Y146" s="33"/>
      <c r="Z146" s="33"/>
    </row>
    <row r="147" spans="2:28" s="25" customFormat="1" ht="17.5" x14ac:dyDescent="0.35">
      <c r="B147" s="72"/>
      <c r="E147" s="28"/>
      <c r="F147" s="33"/>
      <c r="G147" s="33"/>
      <c r="H147" s="28"/>
      <c r="I147" s="57" t="s">
        <v>100</v>
      </c>
      <c r="J147" s="74"/>
      <c r="K147" s="74"/>
      <c r="L147" s="73"/>
      <c r="M147" s="73"/>
      <c r="N147" s="73"/>
      <c r="O147" s="73"/>
      <c r="P147" s="73"/>
      <c r="Q147" s="73"/>
      <c r="R147" s="73"/>
      <c r="S147" s="57"/>
      <c r="T147" s="57"/>
      <c r="U147" s="57"/>
      <c r="V147" s="57"/>
      <c r="W147" s="57"/>
      <c r="X147" s="57"/>
      <c r="Y147" s="33"/>
      <c r="Z147" s="33"/>
    </row>
    <row r="148" spans="2:28" s="17" customFormat="1" ht="17.5" x14ac:dyDescent="0.35">
      <c r="B148" s="26"/>
      <c r="C148" s="27"/>
      <c r="E148" s="28"/>
      <c r="F148" s="33"/>
      <c r="G148" s="33"/>
      <c r="H148" s="56" t="s">
        <v>26</v>
      </c>
      <c r="I148" s="33" t="s">
        <v>89</v>
      </c>
      <c r="J148" s="33"/>
      <c r="K148" s="33"/>
      <c r="L148" s="33"/>
      <c r="M148" s="33"/>
      <c r="N148" s="33"/>
      <c r="O148" s="33"/>
      <c r="P148" s="33"/>
      <c r="Q148" s="33"/>
      <c r="R148" s="33"/>
      <c r="S148" s="33"/>
      <c r="T148" s="33"/>
      <c r="U148" s="33"/>
      <c r="V148" s="33"/>
      <c r="W148" s="33"/>
      <c r="X148" s="33"/>
      <c r="Y148" s="33"/>
      <c r="Z148" s="33"/>
      <c r="AA148" s="33"/>
    </row>
    <row r="149" spans="2:28" s="17" customFormat="1" ht="17.5" x14ac:dyDescent="0.35">
      <c r="B149" s="26"/>
      <c r="C149" s="27"/>
      <c r="E149" s="28"/>
      <c r="F149" s="33"/>
      <c r="G149" s="33"/>
      <c r="H149" s="56"/>
      <c r="I149" s="54" t="s">
        <v>63</v>
      </c>
      <c r="J149" s="33" t="s">
        <v>90</v>
      </c>
      <c r="K149" s="33"/>
      <c r="L149" s="33"/>
      <c r="M149" s="33"/>
      <c r="N149" s="33"/>
      <c r="O149" s="33"/>
      <c r="P149" s="33"/>
      <c r="Q149" s="33"/>
      <c r="R149" s="33"/>
      <c r="S149" s="33"/>
      <c r="T149" s="33"/>
      <c r="U149" s="33"/>
      <c r="V149" s="33"/>
      <c r="W149" s="33"/>
      <c r="X149" s="33"/>
      <c r="Y149" s="33"/>
      <c r="Z149" s="33"/>
      <c r="AA149" s="33"/>
    </row>
    <row r="150" spans="2:28" s="17" customFormat="1" ht="17.5" x14ac:dyDescent="0.35">
      <c r="B150" s="26"/>
      <c r="C150" s="27"/>
      <c r="E150" s="28" t="s">
        <v>117</v>
      </c>
      <c r="F150" s="33" t="s">
        <v>118</v>
      </c>
      <c r="G150" s="33"/>
      <c r="H150" s="33"/>
      <c r="I150" s="33"/>
      <c r="J150" s="33"/>
      <c r="K150" s="33"/>
      <c r="L150" s="33"/>
      <c r="M150" s="33"/>
      <c r="N150" s="33"/>
      <c r="O150" s="33"/>
      <c r="P150" s="33"/>
      <c r="Q150" s="33"/>
      <c r="R150" s="33"/>
      <c r="S150" s="33"/>
      <c r="T150" s="33"/>
      <c r="U150" s="33"/>
      <c r="V150" s="33"/>
      <c r="W150" s="33"/>
      <c r="X150" s="33"/>
      <c r="Y150" s="33"/>
      <c r="Z150" s="33"/>
      <c r="AA150" s="33"/>
    </row>
    <row r="151" spans="2:28" s="17" customFormat="1" ht="17.5" x14ac:dyDescent="0.35">
      <c r="B151" s="26"/>
      <c r="C151" s="27"/>
      <c r="E151" s="28"/>
      <c r="F151" s="54" t="s">
        <v>63</v>
      </c>
      <c r="G151" s="33" t="s">
        <v>79</v>
      </c>
      <c r="H151" s="33"/>
      <c r="I151" s="33"/>
      <c r="J151" s="33"/>
      <c r="K151" s="33"/>
      <c r="L151" s="33"/>
      <c r="M151" s="33"/>
      <c r="N151" s="33"/>
      <c r="O151" s="33"/>
      <c r="P151" s="33"/>
      <c r="Q151" s="33"/>
      <c r="R151" s="33"/>
      <c r="S151" s="33"/>
      <c r="T151" s="33"/>
      <c r="U151" s="33"/>
      <c r="V151" s="33"/>
      <c r="W151" s="33"/>
      <c r="X151" s="33"/>
      <c r="Y151" s="33"/>
      <c r="Z151" s="33"/>
      <c r="AA151" s="33"/>
      <c r="AB151" s="33"/>
    </row>
    <row r="152" spans="2:28" s="17" customFormat="1" ht="17.5" x14ac:dyDescent="0.35">
      <c r="B152" s="26"/>
      <c r="C152" s="27"/>
      <c r="E152" s="28"/>
      <c r="F152" s="54" t="s">
        <v>65</v>
      </c>
      <c r="G152" s="33" t="s">
        <v>119</v>
      </c>
      <c r="H152" s="33"/>
      <c r="I152" s="33"/>
      <c r="J152" s="33"/>
      <c r="K152" s="33"/>
      <c r="L152" s="33"/>
      <c r="M152" s="33"/>
      <c r="N152" s="33"/>
      <c r="O152" s="33"/>
      <c r="P152" s="33"/>
      <c r="Q152" s="33"/>
      <c r="R152" s="33"/>
      <c r="S152" s="33"/>
      <c r="T152" s="33"/>
      <c r="U152" s="33"/>
      <c r="V152" s="33"/>
      <c r="W152" s="33"/>
      <c r="X152" s="33"/>
      <c r="Y152" s="33"/>
      <c r="Z152" s="33"/>
      <c r="AA152" s="33"/>
      <c r="AB152" s="33"/>
    </row>
    <row r="153" spans="2:28" s="17" customFormat="1" ht="17.5" x14ac:dyDescent="0.35">
      <c r="B153" s="26"/>
      <c r="C153" s="27"/>
      <c r="E153" s="28"/>
      <c r="F153" s="54"/>
      <c r="G153" s="33"/>
      <c r="H153" s="33"/>
      <c r="I153" s="33"/>
      <c r="J153" s="33"/>
      <c r="K153" s="33"/>
      <c r="L153" s="33"/>
      <c r="M153" s="33"/>
      <c r="N153" s="33"/>
      <c r="O153" s="33"/>
      <c r="P153" s="33"/>
      <c r="Q153" s="33"/>
      <c r="R153" s="33"/>
      <c r="S153" s="33"/>
      <c r="T153" s="33"/>
      <c r="U153" s="33"/>
      <c r="V153" s="33"/>
      <c r="W153" s="33"/>
      <c r="X153" s="33"/>
      <c r="Y153" s="33"/>
      <c r="Z153" s="33"/>
      <c r="AA153" s="33"/>
      <c r="AB153" s="33"/>
    </row>
    <row r="154" spans="2:28" s="17" customFormat="1" ht="17.5" x14ac:dyDescent="0.35">
      <c r="B154" s="26"/>
      <c r="C154" s="27"/>
      <c r="E154" s="28"/>
      <c r="F154" s="54"/>
      <c r="G154" s="33"/>
      <c r="H154" s="33"/>
      <c r="I154" s="33"/>
      <c r="J154" s="33"/>
      <c r="K154" s="33"/>
      <c r="L154" s="33"/>
      <c r="M154" s="33"/>
      <c r="N154" s="33"/>
      <c r="O154" s="33"/>
      <c r="P154" s="33"/>
      <c r="Q154" s="33"/>
      <c r="R154" s="33"/>
      <c r="S154" s="33"/>
      <c r="T154" s="33"/>
      <c r="U154" s="33"/>
      <c r="V154" s="33"/>
      <c r="W154" s="33"/>
      <c r="X154" s="33"/>
      <c r="Y154" s="33"/>
      <c r="Z154" s="33"/>
      <c r="AA154" s="33"/>
      <c r="AB154" s="33"/>
    </row>
    <row r="155" spans="2:28" s="17" customFormat="1" ht="17.5" x14ac:dyDescent="0.35">
      <c r="B155" s="26"/>
      <c r="C155" s="27"/>
      <c r="E155" s="28"/>
      <c r="F155" s="54"/>
      <c r="G155" s="33"/>
      <c r="H155" s="33"/>
      <c r="I155" s="33"/>
      <c r="J155" s="33"/>
      <c r="K155" s="33"/>
      <c r="L155" s="33"/>
      <c r="M155" s="33"/>
      <c r="N155" s="33"/>
      <c r="O155" s="33"/>
      <c r="P155" s="33"/>
      <c r="Q155" s="33"/>
      <c r="R155" s="33"/>
      <c r="S155" s="33"/>
      <c r="T155" s="33"/>
      <c r="U155" s="33"/>
      <c r="V155" s="33"/>
      <c r="W155" s="33"/>
      <c r="X155" s="33"/>
      <c r="Y155" s="33"/>
      <c r="Z155" s="33"/>
      <c r="AA155" s="33"/>
      <c r="AB155" s="33"/>
    </row>
    <row r="156" spans="2:28" s="24" customFormat="1" ht="19.5" customHeight="1" x14ac:dyDescent="0.5">
      <c r="D156" s="69" t="s">
        <v>120</v>
      </c>
      <c r="E156" s="69"/>
      <c r="F156" s="69"/>
      <c r="G156" s="69"/>
      <c r="H156" s="69"/>
      <c r="I156" s="69"/>
      <c r="J156" s="69"/>
      <c r="K156" s="69"/>
      <c r="L156" s="69"/>
      <c r="M156" s="69"/>
      <c r="N156" s="69"/>
      <c r="O156" s="69"/>
      <c r="P156" s="69"/>
      <c r="Q156" s="69"/>
      <c r="R156" s="69"/>
      <c r="S156" s="69"/>
      <c r="T156" s="69"/>
      <c r="U156" s="69"/>
      <c r="V156" s="69"/>
      <c r="W156" s="69"/>
      <c r="X156" s="69"/>
      <c r="Y156" s="69"/>
      <c r="Z156" s="69"/>
      <c r="AA156" s="69"/>
    </row>
    <row r="157" spans="2:28" s="24" customFormat="1" ht="19.5" customHeight="1" x14ac:dyDescent="0.35">
      <c r="D157" s="68" t="s">
        <v>121</v>
      </c>
      <c r="E157" s="68"/>
      <c r="F157" s="68"/>
      <c r="G157" s="68"/>
      <c r="H157" s="68"/>
      <c r="I157" s="68"/>
      <c r="J157" s="68"/>
      <c r="K157" s="68"/>
      <c r="L157" s="68"/>
      <c r="M157" s="68"/>
      <c r="N157" s="68"/>
      <c r="O157" s="68"/>
      <c r="P157" s="68"/>
      <c r="Q157" s="68"/>
      <c r="R157" s="68"/>
      <c r="S157" s="68"/>
      <c r="T157" s="68"/>
      <c r="U157" s="68"/>
      <c r="V157" s="68"/>
      <c r="W157" s="68"/>
      <c r="X157" s="68"/>
      <c r="Y157" s="68"/>
      <c r="Z157" s="68"/>
      <c r="AA157" s="68"/>
    </row>
    <row r="158" spans="2:28" s="24" customFormat="1" ht="19.5" customHeight="1" x14ac:dyDescent="0.35">
      <c r="D158" s="75" t="s">
        <v>122</v>
      </c>
      <c r="E158" s="68"/>
      <c r="F158" s="68"/>
      <c r="G158" s="68"/>
      <c r="H158" s="68"/>
      <c r="I158" s="68"/>
      <c r="J158" s="68"/>
      <c r="K158" s="68"/>
      <c r="L158" s="68"/>
      <c r="M158" s="68"/>
      <c r="N158" s="68"/>
      <c r="O158" s="68"/>
      <c r="P158" s="68"/>
      <c r="Q158" s="68"/>
      <c r="R158" s="68"/>
      <c r="S158" s="68"/>
      <c r="T158" s="68"/>
      <c r="U158" s="68"/>
      <c r="V158" s="68"/>
      <c r="W158" s="68"/>
      <c r="X158" s="68"/>
      <c r="Y158" s="68"/>
      <c r="Z158" s="68"/>
      <c r="AA158" s="68"/>
    </row>
    <row r="159" spans="2:28" s="24" customFormat="1" ht="19.5" customHeight="1" x14ac:dyDescent="0.35">
      <c r="D159" s="68"/>
      <c r="E159" s="68"/>
      <c r="F159" s="68"/>
      <c r="G159" s="68"/>
      <c r="H159" s="68"/>
      <c r="I159" s="68"/>
      <c r="J159" s="68"/>
      <c r="K159" s="68"/>
      <c r="L159" s="68"/>
      <c r="M159" s="68"/>
      <c r="N159" s="68"/>
      <c r="O159" s="68"/>
      <c r="P159" s="68"/>
      <c r="Q159" s="68"/>
      <c r="R159" s="68"/>
      <c r="S159" s="68"/>
      <c r="T159" s="68"/>
      <c r="U159" s="68"/>
      <c r="V159" s="68"/>
      <c r="W159" s="68"/>
      <c r="X159" s="68"/>
      <c r="Y159" s="68"/>
      <c r="Z159" s="68"/>
      <c r="AA159" s="68"/>
    </row>
    <row r="160" spans="2:28" ht="18" x14ac:dyDescent="0.4">
      <c r="D160" s="53" t="s">
        <v>57</v>
      </c>
      <c r="E160" s="53"/>
      <c r="F160" s="53"/>
      <c r="G160" s="53"/>
      <c r="H160" s="53"/>
      <c r="I160" s="53"/>
      <c r="J160" s="53"/>
      <c r="K160" s="53"/>
      <c r="L160" s="53"/>
      <c r="M160" s="32"/>
      <c r="N160" s="33"/>
      <c r="O160" s="32"/>
      <c r="P160" s="32"/>
      <c r="Q160" s="32"/>
      <c r="R160" s="32"/>
      <c r="S160" s="32"/>
      <c r="T160" s="32"/>
      <c r="U160" s="32"/>
      <c r="V160" s="32"/>
      <c r="W160" s="32"/>
      <c r="X160" s="32"/>
      <c r="Y160" s="32"/>
      <c r="Z160" s="32"/>
    </row>
    <row r="161" spans="2:27" ht="18" x14ac:dyDescent="0.4">
      <c r="D161" s="53"/>
      <c r="E161" s="53"/>
      <c r="F161" s="53"/>
      <c r="G161" s="53"/>
      <c r="H161" s="32"/>
      <c r="I161" s="32"/>
      <c r="J161" s="32"/>
      <c r="K161" s="32"/>
      <c r="L161" s="32"/>
      <c r="M161" s="32"/>
      <c r="N161" s="33"/>
      <c r="O161" s="32"/>
      <c r="P161" s="32"/>
      <c r="Q161" s="32"/>
      <c r="R161" s="32"/>
      <c r="S161" s="32"/>
      <c r="T161" s="32"/>
      <c r="U161" s="32"/>
      <c r="V161" s="32"/>
      <c r="W161" s="32"/>
      <c r="X161" s="32"/>
      <c r="Y161" s="32"/>
      <c r="Z161" s="32"/>
    </row>
    <row r="162" spans="2:27" s="17" customFormat="1" ht="17.5" x14ac:dyDescent="0.35">
      <c r="B162" s="26"/>
      <c r="C162" s="27"/>
      <c r="D162" s="17" t="s">
        <v>58</v>
      </c>
    </row>
    <row r="163" spans="2:27" s="17" customFormat="1" ht="17.5" x14ac:dyDescent="0.35">
      <c r="B163" s="26"/>
      <c r="C163" s="27"/>
    </row>
    <row r="164" spans="2:27" s="17" customFormat="1" ht="18" x14ac:dyDescent="0.4">
      <c r="B164" s="26"/>
      <c r="C164" s="27"/>
      <c r="D164" s="20" t="s">
        <v>59</v>
      </c>
      <c r="E164" s="33"/>
      <c r="F164" s="33"/>
      <c r="G164" s="33"/>
      <c r="H164" s="33"/>
      <c r="I164" s="33"/>
      <c r="J164" s="33"/>
      <c r="K164" s="33"/>
      <c r="L164" s="33"/>
      <c r="M164" s="33"/>
      <c r="N164" s="33"/>
      <c r="O164" s="33"/>
      <c r="P164" s="33"/>
      <c r="Q164" s="33"/>
      <c r="R164" s="33"/>
      <c r="S164" s="33"/>
      <c r="T164" s="33"/>
      <c r="U164" s="33"/>
      <c r="V164" s="32"/>
      <c r="W164" s="32"/>
      <c r="X164" s="32"/>
      <c r="Y164" s="32"/>
      <c r="Z164" s="32"/>
    </row>
    <row r="165" spans="2:27" s="17" customFormat="1" ht="17.5" x14ac:dyDescent="0.35">
      <c r="B165" s="26"/>
      <c r="C165" s="27"/>
      <c r="E165" s="28" t="s">
        <v>10</v>
      </c>
      <c r="F165" s="29" t="s">
        <v>123</v>
      </c>
      <c r="G165" s="29"/>
      <c r="H165" s="29"/>
      <c r="I165" s="29"/>
      <c r="J165" s="29"/>
      <c r="K165" s="29"/>
      <c r="L165" s="29"/>
      <c r="M165" s="29"/>
      <c r="N165" s="29"/>
      <c r="O165" s="29"/>
      <c r="P165" s="29"/>
      <c r="Q165" s="29"/>
      <c r="R165" s="29"/>
      <c r="S165" s="29"/>
      <c r="T165" s="29"/>
      <c r="U165" s="29"/>
      <c r="V165" s="29"/>
      <c r="W165" s="29"/>
      <c r="X165" s="29"/>
      <c r="Y165" s="29"/>
      <c r="Z165" s="29"/>
      <c r="AA165" s="29"/>
    </row>
    <row r="166" spans="2:27" s="17" customFormat="1" ht="17.5" x14ac:dyDescent="0.35">
      <c r="B166" s="26"/>
      <c r="C166" s="27"/>
      <c r="E166" s="28" t="s">
        <v>26</v>
      </c>
      <c r="F166" s="29" t="s">
        <v>124</v>
      </c>
      <c r="G166" s="29"/>
      <c r="H166" s="29"/>
      <c r="I166" s="29"/>
      <c r="J166" s="29"/>
      <c r="K166" s="29"/>
      <c r="L166" s="29"/>
      <c r="M166" s="29"/>
      <c r="N166" s="29"/>
      <c r="O166" s="29"/>
      <c r="P166" s="29"/>
      <c r="Q166" s="29"/>
      <c r="R166" s="29"/>
      <c r="S166" s="29"/>
      <c r="T166" s="29"/>
      <c r="U166" s="29"/>
      <c r="V166" s="29"/>
      <c r="W166" s="29"/>
      <c r="X166" s="29"/>
      <c r="Y166" s="29"/>
      <c r="Z166" s="29"/>
      <c r="AA166" s="29"/>
    </row>
    <row r="167" spans="2:27" s="17" customFormat="1" ht="17.5" x14ac:dyDescent="0.35">
      <c r="B167" s="26"/>
      <c r="C167" s="27"/>
      <c r="E167" s="28" t="s">
        <v>77</v>
      </c>
      <c r="F167" s="29" t="s">
        <v>125</v>
      </c>
      <c r="G167" s="29"/>
      <c r="H167" s="29"/>
      <c r="I167" s="29"/>
      <c r="J167" s="29"/>
      <c r="K167" s="29"/>
      <c r="L167" s="29"/>
      <c r="M167" s="29"/>
      <c r="N167" s="29"/>
      <c r="O167" s="29"/>
      <c r="P167" s="29"/>
      <c r="Q167" s="29"/>
      <c r="R167" s="29"/>
      <c r="S167" s="29"/>
      <c r="T167" s="29"/>
      <c r="U167" s="29"/>
      <c r="V167" s="29"/>
      <c r="W167" s="29"/>
      <c r="X167" s="29"/>
      <c r="Y167" s="29"/>
      <c r="Z167" s="29"/>
      <c r="AA167" s="29"/>
    </row>
    <row r="168" spans="2:27" s="17" customFormat="1" ht="17.5" x14ac:dyDescent="0.35">
      <c r="B168" s="26"/>
      <c r="C168" s="27"/>
      <c r="E168" s="28"/>
      <c r="F168" s="29" t="s">
        <v>126</v>
      </c>
      <c r="G168" s="29"/>
      <c r="H168" s="29"/>
      <c r="I168" s="29"/>
      <c r="J168" s="29"/>
      <c r="K168" s="29"/>
      <c r="L168" s="29"/>
      <c r="M168" s="29"/>
      <c r="N168" s="29"/>
      <c r="O168" s="29"/>
      <c r="P168" s="29"/>
      <c r="Q168" s="29"/>
      <c r="R168" s="29"/>
      <c r="S168" s="29"/>
      <c r="T168" s="29"/>
      <c r="U168" s="29"/>
      <c r="V168" s="29"/>
      <c r="W168" s="29"/>
      <c r="X168" s="29"/>
      <c r="Y168" s="29"/>
      <c r="Z168" s="29"/>
      <c r="AA168" s="29"/>
    </row>
    <row r="169" spans="2:27" s="17" customFormat="1" ht="17.5" x14ac:dyDescent="0.35">
      <c r="B169" s="26"/>
      <c r="C169" s="27"/>
      <c r="E169" s="28"/>
      <c r="F169" s="29"/>
      <c r="G169" s="29"/>
      <c r="H169" s="29"/>
      <c r="I169" s="29"/>
      <c r="J169" s="29"/>
      <c r="K169" s="29"/>
      <c r="L169" s="29"/>
      <c r="M169" s="29"/>
      <c r="N169" s="29"/>
      <c r="O169" s="29"/>
      <c r="P169" s="29"/>
      <c r="Q169" s="29"/>
      <c r="R169" s="29"/>
      <c r="S169" s="29"/>
      <c r="T169" s="29"/>
      <c r="U169" s="29"/>
      <c r="V169" s="29"/>
      <c r="W169" s="29"/>
      <c r="X169" s="29"/>
      <c r="Y169" s="29"/>
      <c r="Z169" s="29"/>
      <c r="AA169" s="29"/>
    </row>
    <row r="170" spans="2:27" ht="18" x14ac:dyDescent="0.4">
      <c r="D170" s="53" t="s">
        <v>94</v>
      </c>
      <c r="E170" s="53"/>
      <c r="F170" s="53"/>
      <c r="G170" s="53"/>
      <c r="H170" s="53"/>
      <c r="I170" s="53"/>
      <c r="J170" s="53"/>
      <c r="K170" s="53"/>
      <c r="L170" s="53"/>
      <c r="M170" s="32"/>
      <c r="N170" s="33"/>
      <c r="O170" s="32"/>
      <c r="P170" s="32"/>
      <c r="Q170" s="32"/>
      <c r="R170" s="32"/>
      <c r="S170" s="32"/>
      <c r="T170" s="32"/>
      <c r="U170" s="32"/>
      <c r="V170" s="32"/>
      <c r="W170" s="32"/>
      <c r="X170" s="32"/>
      <c r="Y170" s="32"/>
      <c r="Z170" s="32"/>
    </row>
    <row r="171" spans="2:27" ht="18" x14ac:dyDescent="0.4">
      <c r="D171" s="53"/>
      <c r="E171" s="53"/>
      <c r="F171" s="53"/>
      <c r="G171" s="53"/>
      <c r="H171" s="32"/>
      <c r="I171" s="32"/>
      <c r="J171" s="32"/>
      <c r="K171" s="32"/>
      <c r="L171" s="32"/>
      <c r="M171" s="32"/>
      <c r="N171" s="33"/>
      <c r="O171" s="32"/>
      <c r="P171" s="32"/>
      <c r="Q171" s="32"/>
      <c r="R171" s="32"/>
      <c r="S171" s="32"/>
      <c r="T171" s="32"/>
      <c r="U171" s="32"/>
      <c r="V171" s="32"/>
      <c r="W171" s="32"/>
      <c r="X171" s="32"/>
      <c r="Y171" s="32"/>
      <c r="Z171" s="32"/>
    </row>
    <row r="172" spans="2:27" s="17" customFormat="1" ht="17.5" x14ac:dyDescent="0.35">
      <c r="B172" s="26"/>
      <c r="C172" s="27"/>
      <c r="D172" s="17" t="s">
        <v>127</v>
      </c>
    </row>
    <row r="173" spans="2:27" s="17" customFormat="1" ht="17.5" x14ac:dyDescent="0.35">
      <c r="B173" s="26"/>
      <c r="C173" s="27"/>
    </row>
    <row r="174" spans="2:27" s="17" customFormat="1" ht="18" x14ac:dyDescent="0.4">
      <c r="B174" s="26"/>
      <c r="C174" s="27"/>
      <c r="D174" s="20" t="s">
        <v>59</v>
      </c>
      <c r="E174" s="33"/>
      <c r="F174" s="33"/>
      <c r="G174" s="33"/>
      <c r="H174" s="33"/>
      <c r="I174" s="33"/>
      <c r="J174" s="33"/>
      <c r="K174" s="33"/>
      <c r="L174" s="33"/>
      <c r="M174" s="33"/>
      <c r="N174" s="33"/>
      <c r="O174" s="33"/>
      <c r="P174" s="33"/>
      <c r="Q174" s="33"/>
      <c r="R174" s="33"/>
      <c r="S174" s="33"/>
      <c r="T174" s="33"/>
      <c r="U174" s="33"/>
      <c r="V174" s="32"/>
      <c r="W174" s="32"/>
      <c r="X174" s="32"/>
      <c r="Y174" s="32"/>
      <c r="Z174" s="32"/>
    </row>
    <row r="175" spans="2:27" s="17" customFormat="1" ht="17.5" x14ac:dyDescent="0.35">
      <c r="B175" s="26"/>
      <c r="C175" s="27"/>
      <c r="E175" s="28" t="s">
        <v>10</v>
      </c>
      <c r="F175" s="29" t="s">
        <v>123</v>
      </c>
      <c r="G175" s="29"/>
      <c r="H175" s="29"/>
      <c r="I175" s="29"/>
      <c r="J175" s="29"/>
      <c r="K175" s="29"/>
      <c r="L175" s="29"/>
      <c r="M175" s="29"/>
      <c r="N175" s="29"/>
      <c r="O175" s="29"/>
      <c r="P175" s="29"/>
      <c r="Q175" s="29"/>
      <c r="R175" s="29"/>
      <c r="S175" s="29"/>
      <c r="T175" s="29"/>
      <c r="U175" s="29"/>
      <c r="V175" s="29"/>
      <c r="W175" s="29"/>
      <c r="X175" s="29"/>
      <c r="Y175" s="29"/>
      <c r="Z175" s="29"/>
      <c r="AA175" s="29"/>
    </row>
    <row r="176" spans="2:27" s="17" customFormat="1" ht="17.5" x14ac:dyDescent="0.35">
      <c r="B176" s="26"/>
      <c r="C176" s="27"/>
      <c r="E176" s="28" t="s">
        <v>26</v>
      </c>
      <c r="F176" s="29" t="s">
        <v>128</v>
      </c>
      <c r="G176" s="29"/>
      <c r="H176" s="29"/>
      <c r="I176" s="29"/>
      <c r="J176" s="29"/>
      <c r="K176" s="29"/>
      <c r="L176" s="29"/>
      <c r="M176" s="29"/>
      <c r="N176" s="29"/>
      <c r="O176" s="29"/>
      <c r="P176" s="29"/>
      <c r="Q176" s="29"/>
      <c r="R176" s="29"/>
      <c r="S176" s="29"/>
      <c r="T176" s="29"/>
      <c r="U176" s="29"/>
      <c r="V176" s="29"/>
      <c r="W176" s="29"/>
      <c r="X176" s="29"/>
      <c r="Y176" s="29"/>
      <c r="Z176" s="29"/>
      <c r="AA176" s="29"/>
    </row>
    <row r="177" spans="2:27" s="17" customFormat="1" ht="17.5" x14ac:dyDescent="0.35">
      <c r="B177" s="26"/>
      <c r="C177" s="27"/>
      <c r="E177" s="28"/>
      <c r="F177" s="29"/>
      <c r="G177" s="29"/>
      <c r="H177" s="29"/>
      <c r="I177" s="29"/>
      <c r="J177" s="29"/>
      <c r="K177" s="29"/>
      <c r="L177" s="29"/>
      <c r="M177" s="29"/>
      <c r="N177" s="29"/>
      <c r="O177" s="29"/>
      <c r="P177" s="29"/>
      <c r="Q177" s="29"/>
      <c r="R177" s="29"/>
      <c r="S177" s="29"/>
      <c r="T177" s="29"/>
      <c r="U177" s="29"/>
      <c r="V177" s="29"/>
      <c r="W177" s="29"/>
      <c r="X177" s="29"/>
      <c r="Y177" s="29"/>
      <c r="Z177" s="29"/>
      <c r="AA177" s="29"/>
    </row>
    <row r="178" spans="2:27" ht="18" x14ac:dyDescent="0.4">
      <c r="D178" s="53" t="s">
        <v>101</v>
      </c>
      <c r="E178" s="53"/>
      <c r="F178" s="53"/>
      <c r="G178" s="53"/>
      <c r="H178" s="53"/>
      <c r="I178" s="53"/>
      <c r="J178" s="53"/>
      <c r="K178" s="53"/>
      <c r="L178" s="53"/>
      <c r="M178" s="32"/>
      <c r="N178" s="33"/>
      <c r="O178" s="32"/>
      <c r="P178" s="32"/>
      <c r="Q178" s="32"/>
      <c r="R178" s="32"/>
      <c r="S178" s="32"/>
      <c r="T178" s="32"/>
      <c r="U178" s="32"/>
      <c r="V178" s="32"/>
      <c r="W178" s="32"/>
      <c r="X178" s="32"/>
      <c r="Y178" s="32"/>
      <c r="Z178" s="32"/>
    </row>
    <row r="179" spans="2:27" s="17" customFormat="1" ht="17.5" x14ac:dyDescent="0.35">
      <c r="B179" s="26"/>
      <c r="C179" s="27"/>
      <c r="E179" s="28"/>
      <c r="F179" s="29"/>
      <c r="G179" s="29"/>
      <c r="H179" s="29"/>
      <c r="I179" s="29"/>
      <c r="J179" s="29"/>
      <c r="K179" s="29"/>
      <c r="L179" s="29"/>
      <c r="M179" s="29"/>
      <c r="N179" s="29"/>
      <c r="O179" s="29"/>
      <c r="P179" s="29"/>
      <c r="Q179" s="29"/>
      <c r="R179" s="29"/>
      <c r="S179" s="29"/>
      <c r="T179" s="29"/>
      <c r="U179" s="29"/>
      <c r="V179" s="29"/>
      <c r="W179" s="29"/>
      <c r="X179" s="29"/>
      <c r="Y179" s="29"/>
      <c r="Z179" s="29"/>
      <c r="AA179" s="29"/>
    </row>
    <row r="180" spans="2:27" s="17" customFormat="1" ht="17.5" x14ac:dyDescent="0.35">
      <c r="B180" s="26"/>
      <c r="C180" s="27"/>
      <c r="D180" s="17" t="s">
        <v>102</v>
      </c>
    </row>
    <row r="181" spans="2:27" s="17" customFormat="1" ht="17.5" x14ac:dyDescent="0.35">
      <c r="B181" s="26"/>
      <c r="C181" s="27"/>
    </row>
    <row r="182" spans="2:27" s="17" customFormat="1" ht="18" x14ac:dyDescent="0.4">
      <c r="B182" s="26"/>
      <c r="C182" s="27"/>
      <c r="D182" s="20" t="s">
        <v>59</v>
      </c>
      <c r="E182" s="33"/>
      <c r="F182" s="33"/>
      <c r="G182" s="33"/>
      <c r="H182" s="33"/>
      <c r="I182" s="33"/>
      <c r="J182" s="33"/>
      <c r="K182" s="33"/>
      <c r="L182" s="33"/>
      <c r="M182" s="33"/>
      <c r="N182" s="33"/>
      <c r="O182" s="33"/>
      <c r="P182" s="33"/>
      <c r="Q182" s="33"/>
      <c r="R182" s="33"/>
      <c r="S182" s="33"/>
      <c r="T182" s="33"/>
      <c r="U182" s="33"/>
      <c r="V182" s="32"/>
      <c r="W182" s="32"/>
      <c r="X182" s="32"/>
      <c r="Y182" s="32"/>
      <c r="Z182" s="32"/>
    </row>
    <row r="183" spans="2:27" s="17" customFormat="1" ht="17.5" x14ac:dyDescent="0.35">
      <c r="B183" s="26"/>
      <c r="C183" s="27"/>
      <c r="E183" s="28" t="s">
        <v>10</v>
      </c>
      <c r="F183" s="29" t="s">
        <v>123</v>
      </c>
      <c r="G183" s="29"/>
      <c r="H183" s="29"/>
      <c r="I183" s="29"/>
      <c r="J183" s="29"/>
      <c r="K183" s="29"/>
      <c r="L183" s="29"/>
      <c r="M183" s="29"/>
      <c r="N183" s="29"/>
      <c r="O183" s="29"/>
      <c r="P183" s="29"/>
      <c r="Q183" s="29"/>
      <c r="R183" s="29"/>
      <c r="S183" s="29"/>
      <c r="T183" s="29"/>
      <c r="U183" s="29"/>
      <c r="V183" s="29"/>
      <c r="W183" s="29"/>
      <c r="X183" s="29"/>
      <c r="Y183" s="29"/>
      <c r="Z183" s="29"/>
      <c r="AA183" s="29"/>
    </row>
    <row r="184" spans="2:27" s="17" customFormat="1" ht="17.5" x14ac:dyDescent="0.35">
      <c r="B184" s="26"/>
      <c r="C184" s="27"/>
      <c r="E184" s="28" t="s">
        <v>26</v>
      </c>
      <c r="F184" s="29" t="s">
        <v>128</v>
      </c>
      <c r="G184" s="29"/>
      <c r="H184" s="29"/>
      <c r="I184" s="29"/>
      <c r="J184" s="29"/>
      <c r="K184" s="29"/>
      <c r="L184" s="29"/>
      <c r="M184" s="29"/>
      <c r="N184" s="29"/>
      <c r="O184" s="29"/>
      <c r="P184" s="29"/>
      <c r="Q184" s="29"/>
      <c r="R184" s="29"/>
      <c r="S184" s="29"/>
      <c r="T184" s="29"/>
      <c r="U184" s="29"/>
      <c r="V184" s="29"/>
      <c r="W184" s="29"/>
      <c r="X184" s="29"/>
      <c r="Y184" s="29"/>
      <c r="Z184" s="29"/>
      <c r="AA184" s="29"/>
    </row>
    <row r="185" spans="2:27" s="17" customFormat="1" ht="17.5" x14ac:dyDescent="0.35">
      <c r="B185" s="26"/>
      <c r="C185" s="27"/>
      <c r="E185" s="28"/>
      <c r="F185" s="29"/>
      <c r="G185" s="29"/>
      <c r="H185" s="29"/>
      <c r="I185" s="29"/>
      <c r="J185" s="29"/>
      <c r="K185" s="29"/>
      <c r="L185" s="29"/>
      <c r="M185" s="29"/>
      <c r="N185" s="29"/>
      <c r="O185" s="29"/>
      <c r="P185" s="29"/>
      <c r="Q185" s="29"/>
      <c r="R185" s="29"/>
      <c r="S185" s="29"/>
      <c r="T185" s="29"/>
      <c r="U185" s="29"/>
      <c r="V185" s="29"/>
      <c r="W185" s="29"/>
      <c r="X185" s="29"/>
      <c r="Y185" s="29"/>
      <c r="Z185" s="29"/>
      <c r="AA185" s="29"/>
    </row>
    <row r="186" spans="2:27" ht="18" x14ac:dyDescent="0.4">
      <c r="D186" s="53" t="s">
        <v>105</v>
      </c>
      <c r="E186" s="53"/>
      <c r="F186" s="53"/>
      <c r="G186" s="53"/>
      <c r="H186" s="53"/>
      <c r="I186" s="53"/>
      <c r="J186" s="53"/>
      <c r="K186" s="53"/>
      <c r="L186" s="53"/>
      <c r="M186" s="32"/>
      <c r="N186" s="33"/>
      <c r="O186" s="32"/>
      <c r="P186" s="32"/>
      <c r="Q186" s="32"/>
      <c r="R186" s="32"/>
      <c r="S186" s="32"/>
      <c r="T186" s="32"/>
      <c r="U186" s="32"/>
      <c r="V186" s="32"/>
      <c r="W186" s="32"/>
      <c r="X186" s="32"/>
      <c r="Y186" s="32"/>
      <c r="Z186" s="32"/>
    </row>
    <row r="187" spans="2:27" s="17" customFormat="1" ht="17.5" x14ac:dyDescent="0.35">
      <c r="B187" s="26"/>
      <c r="C187" s="27"/>
      <c r="E187" s="28"/>
      <c r="F187" s="29"/>
      <c r="G187" s="29"/>
      <c r="H187" s="29"/>
      <c r="I187" s="29"/>
      <c r="J187" s="29"/>
      <c r="K187" s="29"/>
      <c r="L187" s="29"/>
      <c r="M187" s="29"/>
      <c r="N187" s="29"/>
      <c r="O187" s="29"/>
      <c r="P187" s="29"/>
      <c r="Q187" s="29"/>
      <c r="R187" s="29"/>
      <c r="S187" s="29"/>
      <c r="T187" s="29"/>
      <c r="U187" s="29"/>
      <c r="V187" s="29"/>
      <c r="W187" s="29"/>
      <c r="X187" s="29"/>
      <c r="Y187" s="29"/>
      <c r="Z187" s="29"/>
      <c r="AA187" s="29"/>
    </row>
    <row r="188" spans="2:27" s="17" customFormat="1" ht="17.5" x14ac:dyDescent="0.35">
      <c r="B188" s="26"/>
      <c r="C188" s="27"/>
      <c r="D188" s="17" t="s">
        <v>106</v>
      </c>
    </row>
    <row r="189" spans="2:27" s="17" customFormat="1" ht="17.5" x14ac:dyDescent="0.35">
      <c r="B189" s="26"/>
      <c r="C189" s="27"/>
      <c r="E189" s="28"/>
      <c r="F189" s="29"/>
      <c r="G189" s="29"/>
      <c r="H189" s="29"/>
      <c r="I189" s="29"/>
      <c r="J189" s="29"/>
      <c r="K189" s="29"/>
      <c r="L189" s="29"/>
      <c r="M189" s="29"/>
      <c r="N189" s="29"/>
      <c r="O189" s="29"/>
      <c r="P189" s="29"/>
      <c r="Q189" s="29"/>
      <c r="R189" s="29"/>
      <c r="S189" s="29"/>
      <c r="T189" s="29"/>
      <c r="U189" s="29"/>
      <c r="V189" s="29"/>
      <c r="W189" s="29"/>
      <c r="X189" s="29"/>
      <c r="Y189" s="29"/>
      <c r="Z189" s="29"/>
      <c r="AA189" s="29"/>
    </row>
    <row r="190" spans="2:27" s="17" customFormat="1" ht="18" x14ac:dyDescent="0.4">
      <c r="B190" s="26"/>
      <c r="C190" s="27"/>
      <c r="D190" s="20" t="s">
        <v>59</v>
      </c>
      <c r="E190" s="33"/>
      <c r="F190" s="33"/>
      <c r="G190" s="33"/>
      <c r="H190" s="33"/>
      <c r="I190" s="33"/>
      <c r="J190" s="33"/>
      <c r="K190" s="33"/>
      <c r="L190" s="33"/>
      <c r="M190" s="33"/>
      <c r="N190" s="33"/>
      <c r="O190" s="33"/>
      <c r="P190" s="33"/>
      <c r="Q190" s="33"/>
      <c r="R190" s="33"/>
      <c r="S190" s="33"/>
      <c r="T190" s="33"/>
      <c r="U190" s="33"/>
      <c r="V190" s="32"/>
      <c r="W190" s="32"/>
      <c r="X190" s="32"/>
      <c r="Y190" s="32"/>
      <c r="Z190" s="32"/>
    </row>
    <row r="191" spans="2:27" s="17" customFormat="1" ht="17.5" x14ac:dyDescent="0.35">
      <c r="B191" s="26"/>
      <c r="C191" s="27"/>
      <c r="E191" s="28" t="s">
        <v>10</v>
      </c>
      <c r="F191" s="29" t="s">
        <v>123</v>
      </c>
      <c r="G191" s="29"/>
      <c r="H191" s="29"/>
      <c r="I191" s="29"/>
      <c r="J191" s="29"/>
      <c r="K191" s="29"/>
      <c r="L191" s="29"/>
      <c r="M191" s="29"/>
      <c r="N191" s="29"/>
      <c r="O191" s="29"/>
      <c r="P191" s="29"/>
      <c r="Q191" s="29"/>
      <c r="R191" s="29"/>
      <c r="S191" s="29"/>
      <c r="T191" s="29"/>
      <c r="U191" s="29"/>
      <c r="V191" s="29"/>
      <c r="W191" s="29"/>
      <c r="X191" s="29"/>
      <c r="Y191" s="29"/>
      <c r="Z191" s="29"/>
      <c r="AA191" s="29"/>
    </row>
    <row r="192" spans="2:27" s="17" customFormat="1" ht="17.5" x14ac:dyDescent="0.35">
      <c r="B192" s="26"/>
      <c r="C192" s="27"/>
      <c r="E192" s="28" t="s">
        <v>26</v>
      </c>
      <c r="F192" s="29" t="s">
        <v>128</v>
      </c>
      <c r="G192" s="29"/>
      <c r="H192" s="29"/>
      <c r="I192" s="29"/>
      <c r="J192" s="29"/>
      <c r="K192" s="29"/>
      <c r="L192" s="29"/>
      <c r="M192" s="29"/>
      <c r="N192" s="29"/>
      <c r="O192" s="29"/>
      <c r="P192" s="29"/>
      <c r="Q192" s="29"/>
      <c r="R192" s="29"/>
      <c r="S192" s="29"/>
      <c r="T192" s="29"/>
      <c r="U192" s="29"/>
      <c r="V192" s="29"/>
      <c r="W192" s="29"/>
      <c r="X192" s="29"/>
      <c r="Y192" s="29"/>
      <c r="Z192" s="29"/>
      <c r="AA192" s="29"/>
    </row>
    <row r="193" spans="1:27" s="17" customFormat="1" ht="17.5" x14ac:dyDescent="0.35">
      <c r="B193" s="26"/>
      <c r="C193" s="27"/>
      <c r="E193" s="28"/>
      <c r="F193" s="29"/>
      <c r="G193" s="29"/>
      <c r="H193" s="29"/>
      <c r="I193" s="29"/>
      <c r="J193" s="29"/>
      <c r="K193" s="29"/>
      <c r="L193" s="29"/>
      <c r="M193" s="29"/>
      <c r="N193" s="29"/>
      <c r="O193" s="29"/>
      <c r="P193" s="29"/>
      <c r="Q193" s="29"/>
      <c r="R193" s="29"/>
      <c r="S193" s="29"/>
      <c r="T193" s="29"/>
      <c r="U193" s="29"/>
      <c r="V193" s="29"/>
      <c r="W193" s="29"/>
      <c r="X193" s="29"/>
      <c r="Y193" s="29"/>
      <c r="Z193" s="29"/>
      <c r="AA193" s="29"/>
    </row>
    <row r="194" spans="1:27" s="17" customFormat="1" ht="17.5" x14ac:dyDescent="0.35">
      <c r="B194" s="26"/>
      <c r="C194" s="27"/>
      <c r="E194" s="28"/>
      <c r="F194" s="29"/>
      <c r="G194" s="29"/>
      <c r="H194" s="29"/>
      <c r="I194" s="29"/>
      <c r="J194" s="29"/>
      <c r="K194" s="29"/>
      <c r="L194" s="29"/>
      <c r="M194" s="29"/>
      <c r="N194" s="29"/>
      <c r="O194" s="29"/>
      <c r="P194" s="29"/>
      <c r="Q194" s="29"/>
      <c r="R194" s="29"/>
      <c r="S194" s="29"/>
      <c r="T194" s="29"/>
      <c r="U194" s="29"/>
      <c r="V194" s="29"/>
      <c r="W194" s="29"/>
      <c r="X194" s="29"/>
      <c r="Y194" s="29"/>
      <c r="Z194" s="29"/>
      <c r="AA194" s="29"/>
    </row>
    <row r="195" spans="1:27" s="17" customFormat="1" ht="17.5" x14ac:dyDescent="0.35">
      <c r="B195" s="26"/>
      <c r="C195" s="27"/>
      <c r="E195" s="28"/>
      <c r="F195" s="29"/>
      <c r="G195" s="29"/>
      <c r="H195" s="29"/>
      <c r="I195" s="29"/>
      <c r="J195" s="29"/>
      <c r="K195" s="29"/>
      <c r="L195" s="29"/>
      <c r="M195" s="29"/>
      <c r="N195" s="29"/>
      <c r="O195" s="29"/>
      <c r="P195" s="29"/>
      <c r="Q195" s="29"/>
      <c r="R195" s="29"/>
      <c r="S195" s="29"/>
      <c r="T195" s="29"/>
      <c r="U195" s="29"/>
      <c r="V195" s="29"/>
      <c r="W195" s="29"/>
      <c r="X195" s="29"/>
      <c r="Y195" s="29"/>
      <c r="Z195" s="29"/>
      <c r="AA195" s="29"/>
    </row>
    <row r="196" spans="1:27" s="17" customFormat="1" ht="17.5" x14ac:dyDescent="0.35">
      <c r="B196" s="26"/>
      <c r="C196" s="27"/>
      <c r="E196" s="28"/>
      <c r="F196" s="29"/>
      <c r="G196" s="29"/>
      <c r="H196" s="29"/>
      <c r="I196" s="29"/>
      <c r="J196" s="29"/>
      <c r="K196" s="29"/>
      <c r="L196" s="29"/>
      <c r="M196" s="29"/>
      <c r="N196" s="29"/>
      <c r="O196" s="29"/>
      <c r="P196" s="29"/>
      <c r="Q196" s="29"/>
      <c r="R196" s="29"/>
      <c r="S196" s="29"/>
      <c r="T196" s="29"/>
      <c r="U196" s="29"/>
      <c r="V196" s="29"/>
      <c r="W196" s="29"/>
      <c r="X196" s="29"/>
      <c r="Y196" s="29"/>
      <c r="Z196" s="29"/>
      <c r="AA196" s="29"/>
    </row>
    <row r="197" spans="1:27" s="17" customFormat="1" ht="18" x14ac:dyDescent="0.4">
      <c r="B197" s="26"/>
      <c r="C197" s="27"/>
      <c r="D197" s="28"/>
      <c r="E197" s="33"/>
      <c r="F197" s="63" t="s">
        <v>129</v>
      </c>
      <c r="G197" s="63"/>
      <c r="H197" s="63"/>
      <c r="I197" s="63"/>
      <c r="J197" s="64"/>
      <c r="K197" s="33"/>
      <c r="L197" s="33"/>
      <c r="M197" s="33"/>
      <c r="O197" s="33"/>
      <c r="P197" s="33"/>
      <c r="Q197" s="33"/>
      <c r="R197" s="33"/>
      <c r="S197" s="38"/>
      <c r="T197" s="38"/>
      <c r="U197" s="38"/>
      <c r="V197" s="38"/>
      <c r="W197" s="38"/>
      <c r="X197" s="38"/>
      <c r="Y197" s="33"/>
      <c r="Z197" s="33"/>
    </row>
    <row r="198" spans="1:27" s="17" customFormat="1" ht="18" x14ac:dyDescent="0.4">
      <c r="A198" s="45"/>
      <c r="B198" s="39"/>
      <c r="C198" s="40"/>
      <c r="D198" s="41"/>
      <c r="E198" s="42"/>
      <c r="F198" s="43"/>
      <c r="G198" s="44"/>
      <c r="H198" s="44"/>
      <c r="I198" s="44"/>
      <c r="J198" s="44"/>
      <c r="K198" s="44"/>
      <c r="L198" s="44"/>
      <c r="M198" s="44"/>
      <c r="N198" s="45"/>
      <c r="O198" s="44"/>
      <c r="P198" s="44"/>
      <c r="Q198" s="44"/>
      <c r="R198" s="44"/>
      <c r="S198" s="44"/>
      <c r="T198" s="44"/>
      <c r="U198" s="44"/>
      <c r="V198" s="44"/>
      <c r="W198" s="44"/>
      <c r="X198" s="44"/>
      <c r="Y198" s="44"/>
      <c r="Z198" s="44"/>
    </row>
    <row r="199" spans="1:27" s="17" customFormat="1" ht="17.5" x14ac:dyDescent="0.35">
      <c r="A199" s="45"/>
      <c r="B199" s="39"/>
      <c r="C199" s="40"/>
      <c r="D199" s="41"/>
      <c r="E199" s="42"/>
      <c r="F199" s="44" t="s">
        <v>130</v>
      </c>
      <c r="G199" s="44"/>
      <c r="H199" s="44"/>
      <c r="I199" s="44"/>
      <c r="J199" s="44"/>
      <c r="K199" s="44"/>
      <c r="L199" s="44"/>
      <c r="M199" s="44"/>
      <c r="N199" s="45"/>
      <c r="O199" s="44"/>
      <c r="P199" s="44"/>
      <c r="Q199" s="44"/>
      <c r="R199" s="44"/>
      <c r="S199" s="44"/>
      <c r="T199" s="44"/>
      <c r="U199" s="44"/>
      <c r="V199" s="44"/>
      <c r="W199" s="44"/>
      <c r="X199" s="44"/>
      <c r="Y199" s="44"/>
      <c r="Z199" s="44"/>
    </row>
    <row r="200" spans="1:27" s="17" customFormat="1" ht="17.5" x14ac:dyDescent="0.35">
      <c r="A200" s="45"/>
      <c r="B200" s="39"/>
      <c r="C200" s="40"/>
      <c r="D200" s="46"/>
      <c r="E200" s="42"/>
      <c r="F200" s="44" t="s">
        <v>131</v>
      </c>
      <c r="G200" s="44"/>
      <c r="H200" s="44"/>
      <c r="I200" s="44"/>
      <c r="J200" s="44"/>
      <c r="K200" s="44"/>
      <c r="L200" s="44"/>
      <c r="M200" s="44"/>
      <c r="N200" s="45"/>
      <c r="O200" s="44"/>
      <c r="P200" s="44"/>
      <c r="Q200" s="44"/>
      <c r="R200" s="44"/>
      <c r="S200" s="44"/>
      <c r="T200" s="44"/>
      <c r="U200" s="44"/>
      <c r="V200" s="44"/>
      <c r="W200" s="44"/>
      <c r="X200" s="44"/>
      <c r="Y200" s="44"/>
      <c r="Z200" s="44"/>
    </row>
    <row r="201" spans="1:27" s="17" customFormat="1" ht="17.5" x14ac:dyDescent="0.35">
      <c r="A201" s="45"/>
      <c r="B201" s="39"/>
      <c r="C201" s="40"/>
      <c r="D201" s="41"/>
      <c r="E201" s="42"/>
      <c r="F201" s="44" t="s">
        <v>132</v>
      </c>
      <c r="G201" s="44"/>
      <c r="H201" s="44"/>
      <c r="I201" s="44"/>
      <c r="J201" s="44"/>
      <c r="K201" s="44"/>
      <c r="L201" s="44"/>
      <c r="M201" s="44"/>
      <c r="N201" s="45"/>
      <c r="O201" s="44"/>
      <c r="P201" s="44"/>
      <c r="Q201" s="44"/>
      <c r="R201" s="44"/>
      <c r="S201" s="44"/>
      <c r="T201" s="44"/>
      <c r="U201" s="44"/>
      <c r="V201" s="44"/>
      <c r="W201" s="44"/>
      <c r="X201" s="44"/>
      <c r="Y201" s="44"/>
      <c r="Z201" s="44"/>
    </row>
    <row r="202" spans="1:27" s="17" customFormat="1" ht="17.5" x14ac:dyDescent="0.35">
      <c r="A202" s="45"/>
      <c r="B202" s="39"/>
      <c r="C202" s="40"/>
      <c r="D202" s="41"/>
      <c r="E202" s="42"/>
      <c r="F202" s="44" t="s">
        <v>133</v>
      </c>
      <c r="G202" s="44"/>
      <c r="H202" s="44"/>
      <c r="I202" s="44"/>
      <c r="J202" s="44"/>
      <c r="K202" s="44"/>
      <c r="L202" s="44"/>
      <c r="M202" s="44"/>
      <c r="N202" s="45"/>
      <c r="O202" s="44"/>
      <c r="P202" s="44"/>
      <c r="Q202" s="44"/>
      <c r="R202" s="44"/>
      <c r="S202" s="44"/>
      <c r="T202" s="44"/>
      <c r="U202" s="44"/>
      <c r="V202" s="44"/>
      <c r="W202" s="44"/>
      <c r="X202" s="44"/>
      <c r="Y202" s="44"/>
      <c r="Z202" s="44"/>
    </row>
    <row r="203" spans="1:27" s="17" customFormat="1" ht="17.5" x14ac:dyDescent="0.35">
      <c r="A203" s="45"/>
      <c r="B203" s="39"/>
      <c r="C203" s="40"/>
      <c r="D203" s="41"/>
      <c r="E203" s="42"/>
      <c r="F203" s="44" t="s">
        <v>134</v>
      </c>
      <c r="G203" s="44"/>
      <c r="H203" s="44"/>
      <c r="I203" s="44"/>
      <c r="J203" s="44"/>
      <c r="K203" s="44"/>
      <c r="L203" s="44"/>
      <c r="M203" s="44"/>
      <c r="N203" s="45"/>
      <c r="O203" s="44"/>
      <c r="P203" s="44"/>
      <c r="Q203" s="44"/>
      <c r="R203" s="44"/>
      <c r="S203" s="44"/>
      <c r="T203" s="44"/>
      <c r="U203" s="44"/>
      <c r="V203" s="44"/>
      <c r="W203" s="44"/>
      <c r="X203" s="44"/>
      <c r="Y203" s="44"/>
      <c r="Z203" s="44"/>
    </row>
    <row r="204" spans="1:27" s="17" customFormat="1" ht="17.5" x14ac:dyDescent="0.35">
      <c r="A204" s="45"/>
      <c r="B204" s="39"/>
      <c r="C204" s="40"/>
      <c r="D204" s="41"/>
      <c r="E204" s="42"/>
      <c r="F204" s="44"/>
      <c r="G204" s="44"/>
      <c r="H204" s="44"/>
      <c r="I204" s="44"/>
      <c r="J204" s="44"/>
      <c r="K204" s="44"/>
      <c r="L204" s="44"/>
      <c r="M204" s="44"/>
      <c r="N204" s="45"/>
      <c r="O204" s="44"/>
      <c r="P204" s="44"/>
      <c r="Q204" s="44"/>
      <c r="R204" s="44"/>
      <c r="S204" s="44"/>
      <c r="T204" s="44"/>
      <c r="U204" s="44"/>
      <c r="V204" s="44"/>
      <c r="W204" s="44"/>
      <c r="X204" s="44"/>
      <c r="Y204" s="44"/>
      <c r="Z204" s="44"/>
    </row>
    <row r="205" spans="1:27" s="17" customFormat="1" ht="17.5" x14ac:dyDescent="0.35">
      <c r="A205" s="45"/>
      <c r="B205" s="39"/>
      <c r="C205" s="40"/>
      <c r="D205" s="41"/>
      <c r="E205" s="42"/>
      <c r="F205" s="44"/>
      <c r="G205" s="44"/>
      <c r="H205" s="44"/>
      <c r="I205" s="44"/>
      <c r="J205" s="44"/>
      <c r="K205" s="44"/>
      <c r="L205" s="44"/>
      <c r="M205" s="44"/>
      <c r="N205" s="45"/>
      <c r="O205" s="44"/>
      <c r="P205" s="44"/>
      <c r="Q205" s="44"/>
      <c r="R205" s="44"/>
      <c r="S205" s="44"/>
      <c r="T205" s="44"/>
      <c r="U205" s="44"/>
      <c r="V205" s="44"/>
      <c r="W205" s="44"/>
      <c r="X205" s="44"/>
      <c r="Y205" s="44"/>
      <c r="Z205" s="44"/>
    </row>
    <row r="206" spans="1:27" s="17" customFormat="1" ht="17.5" x14ac:dyDescent="0.35">
      <c r="A206" s="45"/>
      <c r="B206" s="39"/>
      <c r="C206" s="40"/>
      <c r="D206" s="41"/>
      <c r="E206" s="42"/>
      <c r="F206" s="44" t="s">
        <v>135</v>
      </c>
      <c r="G206" s="44"/>
      <c r="H206" s="44"/>
      <c r="I206" s="44"/>
      <c r="J206" s="44"/>
      <c r="K206" s="44"/>
      <c r="L206" s="44"/>
      <c r="M206" s="44"/>
      <c r="N206" s="45"/>
      <c r="O206" s="44"/>
      <c r="P206" s="44"/>
      <c r="Q206" s="44"/>
      <c r="R206" s="44"/>
      <c r="S206" s="44"/>
      <c r="T206" s="44"/>
      <c r="U206" s="44"/>
      <c r="V206" s="44"/>
      <c r="W206" s="44"/>
      <c r="X206" s="44"/>
      <c r="Y206" s="44"/>
      <c r="Z206" s="44"/>
    </row>
    <row r="207" spans="1:27" s="17" customFormat="1" ht="17.5" x14ac:dyDescent="0.35">
      <c r="A207" s="45"/>
      <c r="B207" s="39"/>
      <c r="C207" s="40"/>
      <c r="D207" s="41"/>
      <c r="E207" s="42"/>
      <c r="F207" s="44" t="s">
        <v>136</v>
      </c>
      <c r="G207" s="44"/>
      <c r="H207" s="44"/>
      <c r="I207" s="45"/>
      <c r="J207" s="44"/>
      <c r="K207" s="44"/>
      <c r="L207" s="44"/>
      <c r="M207" s="44"/>
      <c r="N207" s="45"/>
      <c r="O207" s="44"/>
      <c r="P207" s="44"/>
      <c r="Q207" s="44"/>
      <c r="R207" s="44"/>
      <c r="S207" s="44"/>
      <c r="T207" s="44"/>
      <c r="U207" s="44"/>
      <c r="V207" s="44"/>
      <c r="W207" s="44"/>
      <c r="X207" s="44"/>
      <c r="Y207" s="44"/>
      <c r="Z207" s="44"/>
    </row>
    <row r="208" spans="1:27" s="17" customFormat="1" ht="17.5" x14ac:dyDescent="0.35">
      <c r="A208" s="45"/>
      <c r="B208" s="39"/>
      <c r="C208" s="40"/>
      <c r="D208" s="41"/>
      <c r="E208" s="42"/>
      <c r="F208" s="47"/>
      <c r="G208" s="45"/>
      <c r="H208" s="45"/>
      <c r="I208" s="65"/>
      <c r="J208" s="45"/>
      <c r="K208" s="44"/>
      <c r="L208" s="44"/>
      <c r="M208" s="44"/>
      <c r="N208" s="45"/>
      <c r="O208" s="44"/>
      <c r="P208" s="44"/>
      <c r="Q208" s="44"/>
      <c r="R208" s="44"/>
      <c r="S208" s="44"/>
      <c r="T208" s="44"/>
      <c r="U208" s="44"/>
      <c r="V208" s="44"/>
      <c r="W208" s="44"/>
      <c r="X208" s="44"/>
      <c r="Y208" s="44"/>
      <c r="Z208" s="44"/>
    </row>
    <row r="209" spans="1:26" s="17" customFormat="1" ht="17.5" x14ac:dyDescent="0.35">
      <c r="A209" s="45"/>
      <c r="B209" s="39"/>
      <c r="C209" s="40"/>
      <c r="D209" s="47"/>
      <c r="E209" s="47"/>
      <c r="F209" s="66"/>
      <c r="G209" s="65"/>
      <c r="H209" s="65"/>
      <c r="I209" s="65"/>
      <c r="J209" s="65"/>
      <c r="K209" s="45"/>
      <c r="L209" s="44"/>
      <c r="M209" s="45"/>
      <c r="N209" s="44"/>
      <c r="O209" s="45"/>
      <c r="P209" s="45"/>
      <c r="Q209" s="45"/>
      <c r="R209" s="45"/>
      <c r="S209" s="45"/>
      <c r="T209" s="45"/>
      <c r="U209" s="45"/>
      <c r="V209" s="45"/>
      <c r="W209" s="45"/>
      <c r="X209" s="45"/>
      <c r="Y209" s="45"/>
      <c r="Z209" s="45"/>
    </row>
    <row r="210" spans="1:26" s="17" customFormat="1" ht="17.5" x14ac:dyDescent="0.35">
      <c r="A210"/>
      <c r="B210" s="1"/>
      <c r="C210" s="3"/>
      <c r="D210" s="2"/>
      <c r="E210" s="2"/>
      <c r="F210" s="2"/>
      <c r="G210"/>
      <c r="H210"/>
      <c r="I210"/>
      <c r="J210"/>
      <c r="K210"/>
      <c r="L210"/>
      <c r="M210"/>
      <c r="N210"/>
      <c r="O210"/>
      <c r="P210"/>
      <c r="Q210"/>
      <c r="R210"/>
      <c r="S210"/>
      <c r="T210"/>
      <c r="U210"/>
      <c r="V210"/>
      <c r="W210"/>
      <c r="X210"/>
      <c r="Y210"/>
      <c r="Z210"/>
    </row>
    <row r="211" spans="1:26" s="17" customFormat="1" ht="17.5" hidden="1" x14ac:dyDescent="0.35">
      <c r="A211"/>
      <c r="B211" s="1"/>
      <c r="C211" s="3"/>
      <c r="D211" s="2"/>
      <c r="E211" s="2"/>
      <c r="F211" s="2"/>
      <c r="G211"/>
      <c r="H211"/>
      <c r="I211"/>
      <c r="J211"/>
      <c r="K211"/>
      <c r="L211"/>
      <c r="M211"/>
      <c r="N211"/>
      <c r="O211"/>
      <c r="P211"/>
      <c r="Q211"/>
      <c r="R211"/>
      <c r="S211"/>
      <c r="T211"/>
      <c r="U211"/>
      <c r="V211"/>
      <c r="W211"/>
      <c r="X211"/>
      <c r="Y211"/>
      <c r="Z211"/>
    </row>
    <row r="212" spans="1:26" s="17" customFormat="1" ht="17.5" hidden="1" x14ac:dyDescent="0.35">
      <c r="A212"/>
      <c r="B212" s="1"/>
      <c r="C212" s="3"/>
      <c r="D212" s="2"/>
      <c r="E212" s="2"/>
      <c r="F212" s="2"/>
      <c r="G212"/>
      <c r="H212"/>
      <c r="I212"/>
      <c r="J212"/>
      <c r="K212"/>
      <c r="L212"/>
      <c r="M212"/>
      <c r="N212"/>
      <c r="O212"/>
      <c r="P212"/>
      <c r="Q212"/>
      <c r="R212"/>
      <c r="S212"/>
      <c r="T212"/>
      <c r="U212"/>
      <c r="V212"/>
      <c r="W212"/>
      <c r="X212"/>
      <c r="Y212"/>
      <c r="Z212"/>
    </row>
    <row r="213" spans="1:26" s="17" customFormat="1" ht="17.5" hidden="1" x14ac:dyDescent="0.35">
      <c r="A213"/>
      <c r="B213" s="1"/>
      <c r="C213" s="3"/>
      <c r="D213" s="2"/>
      <c r="E213" s="2"/>
      <c r="F213" s="2"/>
      <c r="G213"/>
      <c r="H213"/>
      <c r="I213"/>
      <c r="J213"/>
      <c r="K213"/>
      <c r="L213"/>
      <c r="M213"/>
      <c r="N213"/>
      <c r="O213"/>
      <c r="P213"/>
      <c r="Q213"/>
      <c r="R213"/>
      <c r="S213"/>
      <c r="T213"/>
      <c r="U213"/>
      <c r="V213"/>
      <c r="W213"/>
      <c r="X213"/>
      <c r="Y213"/>
      <c r="Z213"/>
    </row>
    <row r="214" spans="1:26" s="17" customFormat="1" ht="17.5" hidden="1" x14ac:dyDescent="0.35">
      <c r="A214"/>
      <c r="B214" s="1"/>
      <c r="C214" s="3"/>
      <c r="D214" s="2"/>
      <c r="E214" s="2"/>
      <c r="F214" s="2"/>
      <c r="G214"/>
      <c r="H214"/>
      <c r="I214"/>
      <c r="J214"/>
      <c r="K214"/>
      <c r="L214"/>
      <c r="M214"/>
      <c r="N214"/>
      <c r="O214"/>
      <c r="P214"/>
      <c r="Q214"/>
      <c r="R214"/>
      <c r="S214"/>
      <c r="T214"/>
      <c r="U214"/>
      <c r="V214"/>
      <c r="W214"/>
      <c r="X214"/>
      <c r="Y214"/>
      <c r="Z214"/>
    </row>
    <row r="215" spans="1:26" s="17" customFormat="1" ht="17.5" hidden="1" x14ac:dyDescent="0.35">
      <c r="A215"/>
      <c r="B215" s="1"/>
      <c r="C215" s="3"/>
      <c r="D215" s="2"/>
      <c r="E215" s="2"/>
      <c r="F215" s="2"/>
      <c r="G215"/>
      <c r="H215"/>
      <c r="I215"/>
      <c r="J215"/>
      <c r="K215"/>
      <c r="L215"/>
      <c r="M215"/>
      <c r="N215"/>
      <c r="O215"/>
      <c r="P215"/>
      <c r="Q215"/>
      <c r="R215"/>
      <c r="S215"/>
      <c r="T215"/>
      <c r="U215"/>
      <c r="V215"/>
      <c r="W215"/>
      <c r="X215"/>
      <c r="Y215"/>
      <c r="Z215"/>
    </row>
    <row r="216" spans="1:26" s="17" customFormat="1" ht="17.5" hidden="1" x14ac:dyDescent="0.35">
      <c r="A216"/>
      <c r="B216" s="1"/>
      <c r="C216" s="3"/>
      <c r="D216" s="2"/>
      <c r="E216" s="2"/>
      <c r="F216" s="2"/>
      <c r="G216"/>
      <c r="H216"/>
      <c r="I216"/>
      <c r="J216"/>
      <c r="K216"/>
      <c r="L216"/>
      <c r="M216"/>
      <c r="N216"/>
      <c r="O216"/>
      <c r="P216"/>
      <c r="Q216"/>
      <c r="R216"/>
      <c r="S216"/>
      <c r="T216"/>
      <c r="U216"/>
      <c r="V216"/>
      <c r="W216"/>
      <c r="X216"/>
      <c r="Y216"/>
      <c r="Z216"/>
    </row>
    <row r="217" spans="1:26" s="17" customFormat="1" ht="17.5" hidden="1" x14ac:dyDescent="0.35">
      <c r="A217"/>
      <c r="B217" s="1"/>
      <c r="C217" s="3"/>
      <c r="D217" s="2"/>
      <c r="E217" s="2"/>
      <c r="F217" s="2"/>
      <c r="G217"/>
      <c r="H217"/>
      <c r="I217"/>
      <c r="J217"/>
      <c r="K217"/>
      <c r="L217"/>
      <c r="M217"/>
      <c r="N217"/>
      <c r="O217"/>
      <c r="P217"/>
      <c r="Q217"/>
      <c r="R217"/>
      <c r="S217"/>
      <c r="T217"/>
      <c r="U217"/>
      <c r="V217"/>
      <c r="W217"/>
      <c r="X217"/>
      <c r="Y217"/>
      <c r="Z217"/>
    </row>
    <row r="218" spans="1:26" s="17" customFormat="1" ht="17.5" hidden="1" x14ac:dyDescent="0.35">
      <c r="A218"/>
      <c r="B218" s="1"/>
      <c r="C218" s="3"/>
      <c r="D218" s="2"/>
      <c r="E218" s="2"/>
      <c r="F218" s="2"/>
      <c r="G218"/>
      <c r="H218"/>
      <c r="I218"/>
      <c r="J218"/>
      <c r="K218"/>
      <c r="L218"/>
      <c r="M218"/>
      <c r="N218"/>
      <c r="O218"/>
      <c r="P218"/>
      <c r="Q218"/>
      <c r="R218"/>
      <c r="S218"/>
      <c r="T218"/>
      <c r="U218"/>
      <c r="V218"/>
      <c r="W218"/>
      <c r="X218"/>
      <c r="Y218"/>
      <c r="Z218"/>
    </row>
    <row r="219" spans="1:26" s="17" customFormat="1" ht="17.5" hidden="1" x14ac:dyDescent="0.35">
      <c r="A219"/>
      <c r="B219" s="1"/>
      <c r="C219" s="3"/>
      <c r="D219" s="2"/>
      <c r="E219" s="2"/>
      <c r="F219" s="2"/>
      <c r="G219"/>
      <c r="H219"/>
      <c r="I219"/>
      <c r="J219"/>
      <c r="K219"/>
      <c r="L219"/>
      <c r="M219"/>
      <c r="N219"/>
      <c r="O219"/>
      <c r="P219"/>
      <c r="Q219"/>
      <c r="R219"/>
      <c r="S219"/>
      <c r="T219"/>
      <c r="U219"/>
      <c r="V219"/>
      <c r="W219"/>
      <c r="X219"/>
      <c r="Y219"/>
      <c r="Z219"/>
    </row>
    <row r="220" spans="1:26" s="17" customFormat="1" ht="17.5" hidden="1" x14ac:dyDescent="0.35">
      <c r="A220"/>
      <c r="B220" s="1"/>
      <c r="C220" s="3"/>
      <c r="D220" s="2"/>
      <c r="E220" s="2"/>
      <c r="F220" s="2"/>
      <c r="G220"/>
      <c r="H220"/>
      <c r="I220"/>
      <c r="J220"/>
      <c r="K220"/>
      <c r="L220"/>
      <c r="M220"/>
      <c r="N220"/>
      <c r="O220"/>
      <c r="P220"/>
      <c r="Q220"/>
      <c r="R220"/>
      <c r="S220"/>
      <c r="T220"/>
      <c r="U220"/>
      <c r="V220"/>
      <c r="W220"/>
      <c r="X220"/>
      <c r="Y220"/>
      <c r="Z220"/>
    </row>
    <row r="221" spans="1:26" s="17" customFormat="1" ht="17.5" hidden="1" x14ac:dyDescent="0.35">
      <c r="A221"/>
      <c r="B221" s="1"/>
      <c r="C221" s="3"/>
      <c r="D221" s="2"/>
      <c r="E221" s="2"/>
      <c r="F221" s="2"/>
      <c r="G221"/>
      <c r="H221"/>
      <c r="I221"/>
      <c r="J221"/>
      <c r="K221"/>
      <c r="L221"/>
      <c r="M221"/>
      <c r="N221"/>
      <c r="O221"/>
      <c r="P221"/>
      <c r="Q221"/>
      <c r="R221"/>
      <c r="S221"/>
      <c r="T221"/>
      <c r="U221"/>
      <c r="V221"/>
      <c r="W221"/>
      <c r="X221"/>
      <c r="Y221"/>
      <c r="Z221"/>
    </row>
    <row r="222" spans="1:26" s="17" customFormat="1" ht="17.5" hidden="1" x14ac:dyDescent="0.35">
      <c r="A222"/>
      <c r="B222" s="1"/>
      <c r="C222" s="3"/>
      <c r="D222" s="2"/>
      <c r="E222" s="2"/>
      <c r="F222" s="2"/>
      <c r="G222"/>
      <c r="H222"/>
      <c r="I222"/>
      <c r="J222"/>
      <c r="K222"/>
      <c r="L222"/>
      <c r="M222"/>
      <c r="N222"/>
      <c r="O222"/>
      <c r="P222"/>
      <c r="Q222"/>
      <c r="R222"/>
      <c r="S222"/>
      <c r="T222"/>
      <c r="U222"/>
      <c r="V222"/>
      <c r="W222"/>
      <c r="X222"/>
      <c r="Y222"/>
      <c r="Z222"/>
    </row>
    <row r="223" spans="1:26" s="17" customFormat="1" ht="17.5" hidden="1" x14ac:dyDescent="0.35">
      <c r="A223"/>
      <c r="B223" s="1"/>
      <c r="C223" s="3"/>
      <c r="D223" s="2"/>
      <c r="E223" s="2"/>
      <c r="F223" s="2"/>
      <c r="G223"/>
      <c r="H223"/>
      <c r="I223"/>
      <c r="J223"/>
      <c r="K223"/>
      <c r="L223"/>
      <c r="M223"/>
      <c r="N223"/>
      <c r="O223"/>
      <c r="P223"/>
      <c r="Q223"/>
      <c r="R223"/>
      <c r="S223"/>
      <c r="T223"/>
      <c r="U223"/>
      <c r="V223"/>
      <c r="W223"/>
      <c r="X223"/>
      <c r="Y223"/>
      <c r="Z223"/>
    </row>
    <row r="224" spans="1:26" s="17" customFormat="1" ht="17.5" hidden="1" x14ac:dyDescent="0.35">
      <c r="A224"/>
      <c r="B224" s="1"/>
      <c r="C224" s="3"/>
      <c r="D224" s="2"/>
      <c r="E224" s="2"/>
      <c r="F224" s="2"/>
      <c r="G224"/>
      <c r="H224"/>
      <c r="I224"/>
      <c r="J224"/>
      <c r="K224"/>
      <c r="L224"/>
      <c r="M224"/>
      <c r="N224"/>
      <c r="O224"/>
      <c r="P224"/>
      <c r="Q224"/>
      <c r="R224"/>
      <c r="S224"/>
      <c r="T224"/>
      <c r="U224"/>
      <c r="V224"/>
      <c r="W224"/>
      <c r="X224"/>
      <c r="Y224"/>
      <c r="Z224"/>
    </row>
    <row r="225" spans="1:26" s="17" customFormat="1" ht="17.5" hidden="1" x14ac:dyDescent="0.35">
      <c r="A225"/>
      <c r="B225" s="1"/>
      <c r="C225" s="3"/>
      <c r="D225" s="2"/>
      <c r="E225" s="2"/>
      <c r="F225" s="2"/>
      <c r="G225"/>
      <c r="H225"/>
      <c r="I225"/>
      <c r="J225"/>
      <c r="K225"/>
      <c r="L225"/>
      <c r="M225"/>
      <c r="N225"/>
      <c r="O225"/>
      <c r="P225"/>
      <c r="Q225"/>
      <c r="R225"/>
      <c r="S225"/>
      <c r="T225"/>
      <c r="U225"/>
      <c r="V225"/>
      <c r="W225"/>
      <c r="X225"/>
      <c r="Y225"/>
      <c r="Z225"/>
    </row>
    <row r="226" spans="1:26" s="17" customFormat="1" ht="17.5" hidden="1" x14ac:dyDescent="0.35">
      <c r="A226"/>
      <c r="B226" s="1"/>
      <c r="C226" s="3"/>
      <c r="D226" s="2"/>
      <c r="E226" s="2"/>
      <c r="F226" s="2"/>
      <c r="G226"/>
      <c r="H226"/>
      <c r="I226"/>
      <c r="J226"/>
      <c r="K226"/>
      <c r="L226"/>
      <c r="M226"/>
      <c r="N226"/>
      <c r="O226"/>
      <c r="P226"/>
      <c r="Q226"/>
      <c r="R226"/>
      <c r="S226"/>
      <c r="T226"/>
      <c r="U226"/>
      <c r="V226"/>
      <c r="W226"/>
      <c r="X226"/>
      <c r="Y226"/>
      <c r="Z226"/>
    </row>
    <row r="227" spans="1:26" s="17" customFormat="1" ht="17.5" hidden="1" x14ac:dyDescent="0.35">
      <c r="A227"/>
      <c r="B227" s="1"/>
      <c r="C227" s="3"/>
      <c r="D227" s="2"/>
      <c r="E227" s="2"/>
      <c r="F227" s="2"/>
      <c r="G227"/>
      <c r="H227"/>
      <c r="I227"/>
      <c r="J227"/>
      <c r="K227"/>
      <c r="L227"/>
      <c r="M227"/>
      <c r="N227"/>
      <c r="O227"/>
      <c r="P227"/>
      <c r="Q227"/>
      <c r="R227"/>
      <c r="S227"/>
      <c r="T227"/>
      <c r="U227"/>
      <c r="V227"/>
      <c r="W227"/>
      <c r="X227"/>
      <c r="Y227"/>
      <c r="Z227"/>
    </row>
    <row r="228" spans="1:26" s="17" customFormat="1" ht="17.399999999999999" hidden="1" customHeight="1" x14ac:dyDescent="0.35">
      <c r="A228"/>
      <c r="B228" s="1"/>
      <c r="C228" s="3"/>
      <c r="D228" s="2"/>
      <c r="E228" s="2"/>
      <c r="F228" s="2"/>
      <c r="G228"/>
      <c r="H228"/>
      <c r="I228"/>
      <c r="J228"/>
      <c r="K228"/>
      <c r="L228"/>
      <c r="M228"/>
      <c r="N228"/>
      <c r="O228"/>
      <c r="P228"/>
      <c r="Q228"/>
      <c r="R228"/>
      <c r="S228"/>
      <c r="T228"/>
      <c r="U228"/>
      <c r="V228"/>
      <c r="W228"/>
      <c r="X228"/>
      <c r="Y228"/>
      <c r="Z228"/>
    </row>
    <row r="229" spans="1:26" s="17" customFormat="1" ht="17.399999999999999" hidden="1" customHeight="1" x14ac:dyDescent="0.35">
      <c r="A229"/>
      <c r="B229" s="1"/>
      <c r="C229" s="3"/>
      <c r="D229" s="2"/>
      <c r="E229" s="2"/>
      <c r="F229" s="2"/>
      <c r="G229"/>
      <c r="H229"/>
      <c r="I229"/>
      <c r="J229"/>
      <c r="K229"/>
      <c r="L229"/>
      <c r="M229"/>
      <c r="N229"/>
      <c r="O229"/>
      <c r="P229"/>
      <c r="Q229"/>
      <c r="R229"/>
      <c r="S229"/>
      <c r="T229"/>
      <c r="U229"/>
      <c r="V229"/>
      <c r="W229"/>
      <c r="X229"/>
      <c r="Y229"/>
      <c r="Z229"/>
    </row>
    <row r="230" spans="1:26" s="17" customFormat="1" ht="17.399999999999999" hidden="1" customHeight="1" x14ac:dyDescent="0.35">
      <c r="A230"/>
      <c r="B230" s="1"/>
      <c r="C230" s="3"/>
      <c r="D230" s="2"/>
      <c r="E230" s="2"/>
      <c r="F230" s="2"/>
      <c r="G230"/>
      <c r="H230"/>
      <c r="I230"/>
      <c r="J230"/>
      <c r="K230"/>
      <c r="L230"/>
      <c r="M230"/>
      <c r="N230"/>
      <c r="O230"/>
      <c r="P230"/>
      <c r="Q230"/>
      <c r="R230"/>
      <c r="S230"/>
      <c r="T230"/>
      <c r="U230"/>
      <c r="V230"/>
      <c r="W230"/>
      <c r="X230"/>
      <c r="Y230"/>
      <c r="Z230"/>
    </row>
    <row r="231" spans="1:26" s="17" customFormat="1" ht="17.399999999999999" hidden="1" customHeight="1" x14ac:dyDescent="0.35">
      <c r="A231"/>
      <c r="B231" s="1"/>
      <c r="C231" s="3"/>
      <c r="D231" s="2"/>
      <c r="E231" s="2"/>
      <c r="F231" s="2"/>
      <c r="G231"/>
      <c r="H231"/>
      <c r="I231"/>
      <c r="J231"/>
      <c r="K231"/>
      <c r="L231"/>
      <c r="M231"/>
      <c r="N231"/>
      <c r="O231"/>
      <c r="P231"/>
      <c r="Q231"/>
      <c r="R231"/>
      <c r="S231"/>
      <c r="T231"/>
      <c r="U231"/>
      <c r="V231"/>
      <c r="W231"/>
      <c r="X231"/>
      <c r="Y231"/>
      <c r="Z231"/>
    </row>
    <row r="232" spans="1:26" s="17" customFormat="1" ht="17.399999999999999" hidden="1" customHeight="1" x14ac:dyDescent="0.35">
      <c r="A232"/>
      <c r="B232" s="1"/>
      <c r="C232" s="3"/>
      <c r="D232" s="2"/>
      <c r="E232" s="2"/>
      <c r="F232" s="2"/>
      <c r="G232"/>
      <c r="H232"/>
      <c r="I232"/>
      <c r="J232"/>
      <c r="K232"/>
      <c r="L232"/>
      <c r="M232"/>
      <c r="N232"/>
      <c r="O232"/>
      <c r="P232"/>
      <c r="Q232"/>
      <c r="R232"/>
      <c r="S232"/>
      <c r="T232"/>
      <c r="U232"/>
      <c r="V232"/>
      <c r="W232"/>
      <c r="X232"/>
      <c r="Y232"/>
      <c r="Z232"/>
    </row>
    <row r="233" spans="1:26" s="17" customFormat="1" ht="17.5" hidden="1" x14ac:dyDescent="0.35">
      <c r="A233"/>
      <c r="B233" s="1"/>
      <c r="C233" s="3"/>
      <c r="D233" s="2"/>
      <c r="E233" s="2"/>
      <c r="F233" s="2"/>
      <c r="G233"/>
      <c r="H233"/>
      <c r="I233"/>
      <c r="J233"/>
      <c r="K233"/>
      <c r="L233"/>
      <c r="M233"/>
      <c r="N233"/>
      <c r="O233"/>
      <c r="P233"/>
      <c r="Q233"/>
      <c r="R233"/>
      <c r="S233"/>
      <c r="T233"/>
      <c r="U233"/>
      <c r="V233"/>
      <c r="W233"/>
      <c r="X233"/>
      <c r="Y233"/>
      <c r="Z233"/>
    </row>
    <row r="234" spans="1:26" s="17" customFormat="1" ht="17.5" hidden="1" x14ac:dyDescent="0.35">
      <c r="A234"/>
      <c r="B234" s="1"/>
      <c r="C234" s="3"/>
      <c r="D234" s="2"/>
      <c r="E234" s="2"/>
      <c r="F234" s="2"/>
      <c r="G234"/>
      <c r="H234"/>
      <c r="I234"/>
      <c r="J234"/>
      <c r="K234"/>
      <c r="L234"/>
      <c r="M234"/>
      <c r="N234"/>
      <c r="O234"/>
      <c r="P234"/>
      <c r="Q234"/>
      <c r="R234"/>
      <c r="S234"/>
      <c r="T234"/>
      <c r="U234"/>
      <c r="V234"/>
      <c r="W234"/>
      <c r="X234"/>
      <c r="Y234"/>
      <c r="Z234"/>
    </row>
    <row r="235" spans="1:26" s="17" customFormat="1" ht="17.5" hidden="1" x14ac:dyDescent="0.35">
      <c r="A235"/>
      <c r="B235" s="1"/>
      <c r="C235" s="3"/>
      <c r="D235" s="2"/>
      <c r="E235" s="2"/>
      <c r="F235" s="2"/>
      <c r="G235"/>
      <c r="H235"/>
      <c r="I235"/>
      <c r="J235"/>
      <c r="K235"/>
      <c r="L235"/>
      <c r="M235"/>
      <c r="N235"/>
      <c r="O235"/>
      <c r="P235"/>
      <c r="Q235"/>
      <c r="R235"/>
      <c r="S235"/>
      <c r="T235"/>
      <c r="U235"/>
      <c r="V235"/>
      <c r="W235"/>
      <c r="X235"/>
      <c r="Y235"/>
      <c r="Z235"/>
    </row>
    <row r="236" spans="1:26" s="17" customFormat="1" ht="17.5" hidden="1" x14ac:dyDescent="0.35">
      <c r="A236"/>
      <c r="B236" s="1"/>
      <c r="C236" s="3"/>
      <c r="D236" s="2"/>
      <c r="E236" s="2"/>
      <c r="F236" s="2"/>
      <c r="G236"/>
      <c r="H236"/>
      <c r="I236"/>
      <c r="J236"/>
      <c r="K236"/>
      <c r="L236"/>
      <c r="M236"/>
      <c r="N236"/>
      <c r="O236"/>
      <c r="P236"/>
      <c r="Q236"/>
      <c r="R236"/>
      <c r="S236"/>
      <c r="T236"/>
      <c r="U236"/>
      <c r="V236"/>
      <c r="W236"/>
      <c r="X236"/>
      <c r="Y236"/>
      <c r="Z236"/>
    </row>
  </sheetData>
  <mergeCells count="224">
    <mergeCell ref="AA51:AC51"/>
    <mergeCell ref="Q46:Z46"/>
    <mergeCell ref="O54:P54"/>
    <mergeCell ref="O47:P47"/>
    <mergeCell ref="O48:P48"/>
    <mergeCell ref="Q47:Z47"/>
    <mergeCell ref="Q48:Z48"/>
    <mergeCell ref="AA34:AC34"/>
    <mergeCell ref="AA35:AC35"/>
    <mergeCell ref="AA36:AC36"/>
    <mergeCell ref="O41:P41"/>
    <mergeCell ref="Q41:Z41"/>
    <mergeCell ref="O38:P38"/>
    <mergeCell ref="Q38:Z38"/>
    <mergeCell ref="Q54:Z54"/>
    <mergeCell ref="O36:P36"/>
    <mergeCell ref="Q36:Z36"/>
    <mergeCell ref="L54:N54"/>
    <mergeCell ref="C46:K46"/>
    <mergeCell ref="L46:N46"/>
    <mergeCell ref="O46:P46"/>
    <mergeCell ref="AA37:AC37"/>
    <mergeCell ref="AA38:AC38"/>
    <mergeCell ref="AA39:AC39"/>
    <mergeCell ref="AA46:AC46"/>
    <mergeCell ref="AA47:AC47"/>
    <mergeCell ref="AA48:AC48"/>
    <mergeCell ref="AA43:AC43"/>
    <mergeCell ref="AA44:AC44"/>
    <mergeCell ref="AA45:AC45"/>
    <mergeCell ref="AA40:AC40"/>
    <mergeCell ref="AA41:AC41"/>
    <mergeCell ref="AA42:AC42"/>
    <mergeCell ref="C39:K39"/>
    <mergeCell ref="L39:N39"/>
    <mergeCell ref="O39:P39"/>
    <mergeCell ref="Q39:Z39"/>
    <mergeCell ref="L44:N44"/>
    <mergeCell ref="C54:K54"/>
    <mergeCell ref="AA49:AC49"/>
    <mergeCell ref="AA50:AC50"/>
    <mergeCell ref="AA19:AC19"/>
    <mergeCell ref="AA20:AC20"/>
    <mergeCell ref="AA31:AC31"/>
    <mergeCell ref="AA32:AC32"/>
    <mergeCell ref="AA33:AC33"/>
    <mergeCell ref="AA21:AC21"/>
    <mergeCell ref="AA22:AC22"/>
    <mergeCell ref="Q35:Z35"/>
    <mergeCell ref="C53:K53"/>
    <mergeCell ref="L53:N53"/>
    <mergeCell ref="O53:P53"/>
    <mergeCell ref="Q53:Z53"/>
    <mergeCell ref="C50:K50"/>
    <mergeCell ref="L50:N50"/>
    <mergeCell ref="O50:P50"/>
    <mergeCell ref="Q50:Z50"/>
    <mergeCell ref="O42:P42"/>
    <mergeCell ref="Q42:Z42"/>
    <mergeCell ref="O51:P51"/>
    <mergeCell ref="Q51:Z51"/>
    <mergeCell ref="C52:K52"/>
    <mergeCell ref="L52:N52"/>
    <mergeCell ref="O52:P52"/>
    <mergeCell ref="Q52:Z52"/>
    <mergeCell ref="C33:K33"/>
    <mergeCell ref="L33:N33"/>
    <mergeCell ref="O33:P33"/>
    <mergeCell ref="Q33:Z33"/>
    <mergeCell ref="L34:N34"/>
    <mergeCell ref="C51:K51"/>
    <mergeCell ref="L51:N51"/>
    <mergeCell ref="C42:K42"/>
    <mergeCell ref="L42:N42"/>
    <mergeCell ref="C44:K44"/>
    <mergeCell ref="L35:N35"/>
    <mergeCell ref="O35:P35"/>
    <mergeCell ref="O40:P40"/>
    <mergeCell ref="Q40:Z40"/>
    <mergeCell ref="C41:K41"/>
    <mergeCell ref="L41:N41"/>
    <mergeCell ref="C36:K36"/>
    <mergeCell ref="L36:N36"/>
    <mergeCell ref="C38:K38"/>
    <mergeCell ref="L38:N38"/>
    <mergeCell ref="C48:K48"/>
    <mergeCell ref="C47:K47"/>
    <mergeCell ref="L47:N47"/>
    <mergeCell ref="Q34:Z34"/>
    <mergeCell ref="C37:K37"/>
    <mergeCell ref="L37:N37"/>
    <mergeCell ref="O37:P37"/>
    <mergeCell ref="Q37:Z37"/>
    <mergeCell ref="O34:P34"/>
    <mergeCell ref="C49:K49"/>
    <mergeCell ref="L49:N49"/>
    <mergeCell ref="O49:P49"/>
    <mergeCell ref="Q49:Z49"/>
    <mergeCell ref="C43:K43"/>
    <mergeCell ref="L43:N43"/>
    <mergeCell ref="O43:P43"/>
    <mergeCell ref="Q43:Z43"/>
    <mergeCell ref="O44:P44"/>
    <mergeCell ref="Q44:Z44"/>
    <mergeCell ref="C45:K45"/>
    <mergeCell ref="L45:N45"/>
    <mergeCell ref="O45:P45"/>
    <mergeCell ref="Q45:Z45"/>
    <mergeCell ref="C40:K40"/>
    <mergeCell ref="L40:N40"/>
    <mergeCell ref="C34:K34"/>
    <mergeCell ref="C35:K35"/>
    <mergeCell ref="L48:N48"/>
    <mergeCell ref="U22:Z22"/>
    <mergeCell ref="N12:O12"/>
    <mergeCell ref="D26:Z26"/>
    <mergeCell ref="D28:Z28"/>
    <mergeCell ref="D29:Z29"/>
    <mergeCell ref="Q31:Z31"/>
    <mergeCell ref="Q32:Z32"/>
    <mergeCell ref="C31:K31"/>
    <mergeCell ref="C32:K32"/>
    <mergeCell ref="L31:N31"/>
    <mergeCell ref="O31:P31"/>
    <mergeCell ref="O32:P32"/>
    <mergeCell ref="L32:N32"/>
    <mergeCell ref="AD39:AF39"/>
    <mergeCell ref="B2:C2"/>
    <mergeCell ref="B3:C3"/>
    <mergeCell ref="C19:K19"/>
    <mergeCell ref="C20:K20"/>
    <mergeCell ref="C21:K21"/>
    <mergeCell ref="B10:Z10"/>
    <mergeCell ref="L21:T21"/>
    <mergeCell ref="U19:Z19"/>
    <mergeCell ref="U20:Z20"/>
    <mergeCell ref="U21:Z21"/>
    <mergeCell ref="B5:K5"/>
    <mergeCell ref="B8:C8"/>
    <mergeCell ref="B6:M6"/>
    <mergeCell ref="B7:M7"/>
    <mergeCell ref="C24:T24"/>
    <mergeCell ref="C17:T17"/>
    <mergeCell ref="D8:K8"/>
    <mergeCell ref="B14:Y14"/>
    <mergeCell ref="B15:Y15"/>
    <mergeCell ref="L19:T19"/>
    <mergeCell ref="L20:T20"/>
    <mergeCell ref="L22:T22"/>
    <mergeCell ref="C22:K22"/>
    <mergeCell ref="AD49:AF49"/>
    <mergeCell ref="AD50:AF50"/>
    <mergeCell ref="AD51:AF51"/>
    <mergeCell ref="AD52:AF52"/>
    <mergeCell ref="AD53:AF53"/>
    <mergeCell ref="AD54:AF54"/>
    <mergeCell ref="AG31:AI31"/>
    <mergeCell ref="AD40:AF40"/>
    <mergeCell ref="AD41:AF41"/>
    <mergeCell ref="AD42:AF42"/>
    <mergeCell ref="AD43:AF43"/>
    <mergeCell ref="AD44:AF44"/>
    <mergeCell ref="AD45:AF45"/>
    <mergeCell ref="AD46:AF46"/>
    <mergeCell ref="AD47:AF47"/>
    <mergeCell ref="AD48:AF48"/>
    <mergeCell ref="AD31:AF31"/>
    <mergeCell ref="AD32:AF32"/>
    <mergeCell ref="AD33:AF33"/>
    <mergeCell ref="AD34:AF34"/>
    <mergeCell ref="AD35:AF35"/>
    <mergeCell ref="AD36:AF36"/>
    <mergeCell ref="AD37:AF37"/>
    <mergeCell ref="AD38:AF38"/>
    <mergeCell ref="AG49:AI49"/>
    <mergeCell ref="AG32:AI32"/>
    <mergeCell ref="AG33:AI33"/>
    <mergeCell ref="AG34:AI34"/>
    <mergeCell ref="AG35:AI35"/>
    <mergeCell ref="AG36:AI36"/>
    <mergeCell ref="AG37:AI37"/>
    <mergeCell ref="AG38:AI38"/>
    <mergeCell ref="AG39:AI39"/>
    <mergeCell ref="AG40:AI40"/>
    <mergeCell ref="AJ41:AL41"/>
    <mergeCell ref="AJ42:AL42"/>
    <mergeCell ref="AJ43:AL43"/>
    <mergeCell ref="AJ44:AL44"/>
    <mergeCell ref="AJ45:AL45"/>
    <mergeCell ref="AJ46:AL46"/>
    <mergeCell ref="AJ47:AL47"/>
    <mergeCell ref="AJ48:AL48"/>
    <mergeCell ref="AG41:AI41"/>
    <mergeCell ref="AG42:AI42"/>
    <mergeCell ref="AG43:AI43"/>
    <mergeCell ref="AG44:AI44"/>
    <mergeCell ref="AG45:AI45"/>
    <mergeCell ref="AG46:AI46"/>
    <mergeCell ref="AG47:AI47"/>
    <mergeCell ref="AG48:AI48"/>
    <mergeCell ref="AJ50:AL50"/>
    <mergeCell ref="AJ51:AL51"/>
    <mergeCell ref="AJ52:AL52"/>
    <mergeCell ref="AJ53:AL53"/>
    <mergeCell ref="AJ54:AL54"/>
    <mergeCell ref="AA52:AC52"/>
    <mergeCell ref="AA53:AC53"/>
    <mergeCell ref="AA54:AC54"/>
    <mergeCell ref="AJ31:AL31"/>
    <mergeCell ref="AJ32:AL32"/>
    <mergeCell ref="AJ33:AL33"/>
    <mergeCell ref="AJ34:AL34"/>
    <mergeCell ref="AJ35:AL35"/>
    <mergeCell ref="AJ36:AL36"/>
    <mergeCell ref="AJ37:AL37"/>
    <mergeCell ref="AJ38:AL38"/>
    <mergeCell ref="AJ39:AL39"/>
    <mergeCell ref="AJ49:AL49"/>
    <mergeCell ref="AG50:AI50"/>
    <mergeCell ref="AG51:AI51"/>
    <mergeCell ref="AG52:AI52"/>
    <mergeCell ref="AG53:AI53"/>
    <mergeCell ref="AG54:AI54"/>
    <mergeCell ref="AJ40:AL40"/>
  </mergeCells>
  <dataValidations count="2">
    <dataValidation type="custom" allowBlank="1" showInputMessage="1" showErrorMessage="1" errorTitle="Error" error="Please enter number only." promptTitle="Warning" prompt="Please enter numeric only.  No decimal or %" sqref="AG32:AL54 AA32:AC54" xr:uid="{00000000-0002-0000-0000-000000000000}">
      <formula1>ISNUMBER(AA32)</formula1>
    </dataValidation>
    <dataValidation type="custom" allowBlank="1" showInputMessage="1" showErrorMessage="1" errorTitle="Error" error="Please enter number only" promptTitle="Warning" prompt="Please enter numeric only.  No decimal or %" sqref="AD32:AF54" xr:uid="{00000000-0002-0000-0000-000001000000}">
      <formula1>ISNUMBER(AD32)</formula1>
    </dataValidation>
  </dataValidations>
  <hyperlinks>
    <hyperlink ref="D8" r:id="rId1" xr:uid="{00000000-0004-0000-0000-000000000000}"/>
    <hyperlink ref="G77:I77" r:id="rId2" display="NPPES NPI Registry" xr:uid="{00000000-0004-0000-0000-000001000000}"/>
    <hyperlink ref="G78:J78" r:id="rId3" display="Medicare Physician Compare" xr:uid="{00000000-0004-0000-0000-000002000000}"/>
    <hyperlink ref="G79:M79" r:id="rId4" display="Minnesota Health Care Programs Provider Directory" xr:uid="{00000000-0004-0000-0000-000003000000}"/>
    <hyperlink ref="G80:H80" r:id="rId5" display="Healthgrades" xr:uid="{00000000-0004-0000-0000-000004000000}"/>
    <hyperlink ref="G81:L81" r:id="rId6" display="SAMHSA Behavioral Health Provider Directories" xr:uid="{00000000-0004-0000-0000-000005000000}"/>
    <hyperlink ref="G82:Q82" r:id="rId7" display="National Institute of Health (NIH) U.S. National Library of Medicine MedlinePlus Directories" xr:uid="{00000000-0004-0000-0000-000006000000}"/>
    <hyperlink ref="I92:K92" r:id="rId8" location="stat.62A.671.9" display="62A.671, subdivision 9." xr:uid="{00000000-0004-0000-0000-000007000000}"/>
    <hyperlink ref="I110:K110" r:id="rId9" location="stat.62A.671.9" display="62A.671, subdivision 9" xr:uid="{00000000-0004-0000-0000-000008000000}"/>
    <hyperlink ref="I126:K126" r:id="rId10" location="stat.62A.671.9" display="62A.671, subdivision 9" xr:uid="{00000000-0004-0000-0000-000009000000}"/>
    <hyperlink ref="I147:K147" r:id="rId11" location="stat.62A.671.9" display="62A.671, subdivision 9" xr:uid="{00000000-0004-0000-0000-00000A000000}"/>
  </hyperlinks>
  <printOptions horizontalCentered="1"/>
  <pageMargins left="0.5" right="0.5" top="0.5" bottom="0.5" header="0.5" footer="0.2"/>
  <pageSetup scale="46" fitToHeight="0" orientation="landscape" r:id="rId12"/>
  <headerFooter differentFirst="1">
    <oddFooter>&amp;LPage &amp;P of &amp;N</oddFooter>
  </headerFooter>
  <drawing r:id="rId1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2000000}">
          <x14:formula1>
            <xm:f>Data!$C$1:$C$88</xm:f>
          </x14:formula1>
          <xm:sqref>L32:L54</xm:sqref>
        </x14:dataValidation>
        <x14:dataValidation type="list" allowBlank="1" showInputMessage="1" showErrorMessage="1" xr:uid="{00000000-0002-0000-0000-000003000000}">
          <x14:formula1>
            <xm:f>Data!$I$2</xm:f>
          </x14:formula1>
          <xm:sqref>P12</xm:sqref>
        </x14:dataValidation>
        <x14:dataValidation type="list" allowBlank="1" showInputMessage="1" showErrorMessage="1" xr:uid="{00000000-0002-0000-0000-000004000000}">
          <x14:formula1>
            <xm:f>Data!$K$1:$K$3</xm:f>
          </x14:formula1>
          <xm:sqref>AA20:AC20</xm:sqref>
        </x14:dataValidation>
        <x14:dataValidation type="list" allowBlank="1" showInputMessage="1" showErrorMessage="1" xr:uid="{00000000-0002-0000-0000-000005000000}">
          <x14:formula1>
            <xm:f>Data!$A$1:$A$45</xm:f>
          </x14:formula1>
          <xm:sqref>C32:C54</xm:sqref>
        </x14:dataValidation>
        <x14:dataValidation type="list" allowBlank="1" showInputMessage="1" showErrorMessage="1" xr:uid="{00000000-0002-0000-0000-000006000000}">
          <x14:formula1>
            <xm:f>'https://healthpartnersconnect.sharepoint.com/sites/ec/hppd/Annual Network Filings/_HPI_CENTRACHOICE_MNN004/[Waivers_HPI_MNN004_2025.xlsm]Data'!#REF!</xm:f>
          </x14:formula1>
          <xm:sqref>O32:O54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24"/>
  <sheetViews>
    <sheetView workbookViewId="0">
      <selection activeCell="B10" sqref="B10"/>
    </sheetView>
  </sheetViews>
  <sheetFormatPr defaultColWidth="0" defaultRowHeight="14.5" zeroHeight="1" x14ac:dyDescent="0.35"/>
  <cols>
    <col min="1" max="1" width="2.6640625" style="80" customWidth="1"/>
    <col min="2" max="2" width="138.4140625" style="80" bestFit="1" customWidth="1"/>
    <col min="3" max="3" width="9" style="80" hidden="1" customWidth="1"/>
    <col min="4" max="4" width="11.33203125" style="80" hidden="1" customWidth="1"/>
    <col min="5" max="10" width="9" style="80" hidden="1" customWidth="1"/>
    <col min="11" max="11" width="9.1640625" style="80" hidden="1" customWidth="1"/>
    <col min="12" max="12" width="8.6640625" style="80" hidden="1" customWidth="1"/>
    <col min="13" max="13" width="8.33203125" style="80" hidden="1" customWidth="1"/>
    <col min="14" max="26" width="9" style="80" hidden="1" customWidth="1"/>
    <col min="27" max="16384" width="9" style="80" hidden="1"/>
  </cols>
  <sheetData>
    <row r="1" spans="1:13" ht="45" customHeight="1" x14ac:dyDescent="0.35"/>
    <row r="2" spans="1:13" ht="15.5" x14ac:dyDescent="0.35">
      <c r="A2" s="81" t="s">
        <v>1</v>
      </c>
      <c r="B2" s="81"/>
      <c r="C2" s="81"/>
      <c r="D2" s="81"/>
      <c r="E2" s="81"/>
      <c r="F2" s="81"/>
      <c r="G2" s="81"/>
      <c r="H2" s="81"/>
      <c r="I2" s="81"/>
      <c r="J2" s="81"/>
      <c r="K2" s="81"/>
      <c r="L2" s="81"/>
      <c r="M2" s="81"/>
    </row>
    <row r="3" spans="1:13" ht="15.5" x14ac:dyDescent="0.35">
      <c r="A3" s="82" t="s">
        <v>2</v>
      </c>
      <c r="B3" s="82"/>
      <c r="C3" s="82"/>
      <c r="D3" s="82"/>
      <c r="E3" s="82"/>
      <c r="F3" s="82"/>
      <c r="G3" s="82"/>
      <c r="H3" s="82"/>
      <c r="I3" s="82"/>
      <c r="J3" s="82"/>
      <c r="K3" s="82"/>
      <c r="L3" s="82"/>
      <c r="M3" s="82"/>
    </row>
    <row r="4" spans="1:13" ht="15.5" x14ac:dyDescent="0.35">
      <c r="A4" s="82" t="s">
        <v>3</v>
      </c>
      <c r="B4" s="82"/>
      <c r="C4" s="82"/>
      <c r="D4" s="82"/>
      <c r="E4" s="82"/>
      <c r="F4" s="82"/>
      <c r="G4" s="82"/>
      <c r="H4" s="82"/>
      <c r="I4" s="82"/>
      <c r="J4" s="82"/>
      <c r="K4" s="82"/>
      <c r="L4" s="82"/>
      <c r="M4" s="82"/>
    </row>
    <row r="5" spans="1:13" ht="15.5" x14ac:dyDescent="0.35">
      <c r="A5" s="82" t="s">
        <v>137</v>
      </c>
      <c r="B5" s="82"/>
      <c r="C5" s="82"/>
      <c r="D5" s="82"/>
      <c r="E5" s="82"/>
      <c r="F5" s="82"/>
      <c r="G5" s="82"/>
      <c r="H5" s="82"/>
      <c r="I5" s="82"/>
      <c r="J5" s="82"/>
      <c r="K5" s="82"/>
      <c r="L5" s="82"/>
      <c r="M5" s="82"/>
    </row>
    <row r="6" spans="1:13" x14ac:dyDescent="0.35"/>
    <row r="7" spans="1:13" x14ac:dyDescent="0.35"/>
    <row r="8" spans="1:13" s="77" customFormat="1" ht="15.5" x14ac:dyDescent="0.35">
      <c r="A8" s="77" t="s">
        <v>138</v>
      </c>
    </row>
    <row r="9" spans="1:13" s="77" customFormat="1" ht="15.5" x14ac:dyDescent="0.35">
      <c r="A9" s="77" t="s">
        <v>139</v>
      </c>
    </row>
    <row r="10" spans="1:13" s="77" customFormat="1" ht="15.5" x14ac:dyDescent="0.35"/>
    <row r="11" spans="1:13" s="77" customFormat="1" ht="15.5" x14ac:dyDescent="0.35">
      <c r="A11" s="67" t="s">
        <v>10</v>
      </c>
      <c r="B11" s="77" t="s">
        <v>140</v>
      </c>
    </row>
    <row r="12" spans="1:13" s="77" customFormat="1" ht="15.5" x14ac:dyDescent="0.35">
      <c r="A12" s="67" t="s">
        <v>26</v>
      </c>
      <c r="B12" s="77" t="s">
        <v>141</v>
      </c>
    </row>
    <row r="13" spans="1:13" s="77" customFormat="1" ht="15.5" x14ac:dyDescent="0.35">
      <c r="A13" s="67" t="s">
        <v>77</v>
      </c>
      <c r="B13" s="77" t="s">
        <v>142</v>
      </c>
    </row>
    <row r="14" spans="1:13" s="77" customFormat="1" ht="15.5" x14ac:dyDescent="0.35">
      <c r="A14" s="67" t="s">
        <v>91</v>
      </c>
      <c r="B14" s="77" t="s">
        <v>143</v>
      </c>
    </row>
    <row r="15" spans="1:13" s="77" customFormat="1" ht="15.5" x14ac:dyDescent="0.35">
      <c r="A15" s="67" t="s">
        <v>115</v>
      </c>
      <c r="B15" s="77" t="s">
        <v>144</v>
      </c>
    </row>
    <row r="16" spans="1:13" s="77" customFormat="1" ht="15.5" x14ac:dyDescent="0.35">
      <c r="A16" s="67" t="s">
        <v>117</v>
      </c>
      <c r="B16" s="77" t="s">
        <v>145</v>
      </c>
    </row>
    <row r="17" spans="1:26" s="77" customFormat="1" ht="15.5" x14ac:dyDescent="0.35">
      <c r="A17" s="67" t="s">
        <v>146</v>
      </c>
      <c r="B17" s="77" t="s">
        <v>147</v>
      </c>
    </row>
    <row r="18" spans="1:26" s="77" customFormat="1" ht="15.5" x14ac:dyDescent="0.35">
      <c r="A18" s="67"/>
      <c r="B18" s="79" t="s">
        <v>148</v>
      </c>
      <c r="C18" s="79"/>
      <c r="D18" s="79"/>
      <c r="E18" s="79"/>
      <c r="F18" s="79"/>
      <c r="G18" s="79"/>
      <c r="H18" s="79"/>
      <c r="I18" s="79"/>
      <c r="J18" s="79"/>
      <c r="K18" s="79"/>
      <c r="L18" s="79"/>
      <c r="M18" s="79"/>
      <c r="N18" s="79"/>
      <c r="O18" s="79"/>
      <c r="P18" s="79"/>
      <c r="Q18" s="79"/>
      <c r="R18" s="79"/>
      <c r="S18" s="79"/>
      <c r="T18" s="79"/>
      <c r="U18" s="79"/>
      <c r="V18" s="79"/>
      <c r="W18" s="79"/>
      <c r="X18" s="79"/>
      <c r="Y18" s="79"/>
      <c r="Z18" s="79"/>
    </row>
    <row r="19" spans="1:26" s="77" customFormat="1" ht="15.5" x14ac:dyDescent="0.35">
      <c r="A19" s="67" t="s">
        <v>149</v>
      </c>
      <c r="B19" s="77" t="s">
        <v>150</v>
      </c>
    </row>
    <row r="20" spans="1:26" s="77" customFormat="1" ht="15.5" x14ac:dyDescent="0.35">
      <c r="A20" s="67" t="s">
        <v>151</v>
      </c>
      <c r="B20" s="77" t="s">
        <v>152</v>
      </c>
    </row>
    <row r="21" spans="1:26" s="77" customFormat="1" ht="15.5" x14ac:dyDescent="0.35">
      <c r="A21" s="67" t="s">
        <v>153</v>
      </c>
      <c r="B21" s="77" t="s">
        <v>154</v>
      </c>
    </row>
    <row r="22" spans="1:26" s="77" customFormat="1" ht="15.5" x14ac:dyDescent="0.35">
      <c r="A22" s="67" t="s">
        <v>155</v>
      </c>
      <c r="B22" s="77" t="s">
        <v>156</v>
      </c>
      <c r="E22" s="78"/>
      <c r="F22" s="78"/>
      <c r="G22" s="78"/>
      <c r="H22" s="78"/>
      <c r="I22" s="78"/>
      <c r="J22" s="78"/>
      <c r="K22" s="78"/>
      <c r="L22" s="78"/>
      <c r="M22" s="78"/>
      <c r="N22" s="78"/>
      <c r="O22" s="78"/>
      <c r="P22" s="78"/>
      <c r="Q22" s="78"/>
      <c r="R22" s="78"/>
    </row>
    <row r="23" spans="1:26" x14ac:dyDescent="0.35"/>
    <row r="24" spans="1:26" x14ac:dyDescent="0.35"/>
  </sheetData>
  <pageMargins left="0.7" right="0.7" top="0.75" bottom="0.75" header="0.3" footer="0.3"/>
  <pageSetup scale="7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L501"/>
  <sheetViews>
    <sheetView zoomScale="90" zoomScaleNormal="90" workbookViewId="0">
      <selection activeCell="I5" sqref="I5:K5"/>
    </sheetView>
  </sheetViews>
  <sheetFormatPr defaultColWidth="0" defaultRowHeight="14.5" zeroHeight="1" x14ac:dyDescent="0.35"/>
  <cols>
    <col min="1" max="7" width="9" customWidth="1"/>
    <col min="8" max="9" width="8.83203125" customWidth="1"/>
    <col min="10" max="10" width="9" customWidth="1"/>
    <col min="11" max="11" width="19.1640625" customWidth="1"/>
    <col min="12" max="30" width="9" customWidth="1"/>
    <col min="31" max="31" width="22.33203125" customWidth="1"/>
    <col min="32" max="36" width="9" customWidth="1"/>
    <col min="37" max="37" width="39.6640625" customWidth="1"/>
    <col min="38" max="38" width="9" customWidth="1"/>
    <col min="39" max="16384" width="9" hidden="1"/>
  </cols>
  <sheetData>
    <row r="1" spans="1:37" s="29" customFormat="1" ht="20.149999999999999" customHeight="1" x14ac:dyDescent="0.35">
      <c r="A1" s="133" t="s">
        <v>32</v>
      </c>
      <c r="B1" s="134"/>
      <c r="C1" s="134"/>
      <c r="D1" s="134"/>
      <c r="E1" s="134"/>
      <c r="F1" s="134"/>
      <c r="G1" s="134"/>
      <c r="H1" s="135"/>
      <c r="I1" s="133" t="s">
        <v>33</v>
      </c>
      <c r="J1" s="134"/>
      <c r="K1" s="135"/>
      <c r="L1" s="137" t="s">
        <v>34</v>
      </c>
      <c r="M1" s="138"/>
      <c r="N1" s="139" t="s">
        <v>35</v>
      </c>
      <c r="O1" s="140"/>
      <c r="P1" s="140"/>
      <c r="Q1" s="140"/>
      <c r="R1" s="140"/>
      <c r="S1" s="140"/>
      <c r="T1" s="140"/>
      <c r="U1" s="140"/>
      <c r="V1" s="140"/>
      <c r="W1" s="140"/>
      <c r="X1" s="140"/>
      <c r="Y1" s="141"/>
      <c r="Z1" s="133" t="s">
        <v>36</v>
      </c>
      <c r="AA1" s="134"/>
      <c r="AB1" s="135"/>
      <c r="AC1" s="133" t="s">
        <v>37</v>
      </c>
      <c r="AD1" s="134"/>
      <c r="AE1" s="135"/>
      <c r="AF1" s="133" t="s">
        <v>38</v>
      </c>
      <c r="AG1" s="134"/>
      <c r="AH1" s="135"/>
      <c r="AI1" s="133" t="s">
        <v>39</v>
      </c>
      <c r="AJ1" s="134"/>
      <c r="AK1" s="135"/>
    </row>
    <row r="2" spans="1:37" s="24" customFormat="1" ht="30.15" customHeight="1" x14ac:dyDescent="0.25">
      <c r="A2" s="121" t="s">
        <v>166</v>
      </c>
      <c r="B2" s="122"/>
      <c r="C2" s="122"/>
      <c r="D2" s="122"/>
      <c r="E2" s="122"/>
      <c r="F2" s="122"/>
      <c r="G2" s="122"/>
      <c r="H2" s="123"/>
      <c r="I2" s="126" t="s">
        <v>252</v>
      </c>
      <c r="J2" s="127"/>
      <c r="K2" s="128"/>
      <c r="L2" s="136">
        <v>1</v>
      </c>
      <c r="M2" s="125"/>
      <c r="N2" s="115" t="s">
        <v>337</v>
      </c>
      <c r="O2" s="116"/>
      <c r="P2" s="116"/>
      <c r="Q2" s="116"/>
      <c r="R2" s="116"/>
      <c r="S2" s="116"/>
      <c r="T2" s="116"/>
      <c r="U2" s="116"/>
      <c r="V2" s="116"/>
      <c r="W2" s="116"/>
      <c r="X2" s="116"/>
      <c r="Y2" s="117"/>
      <c r="Z2" s="83">
        <v>7</v>
      </c>
      <c r="AA2" s="84"/>
      <c r="AB2" s="85"/>
      <c r="AC2" s="83">
        <v>2</v>
      </c>
      <c r="AD2" s="84"/>
      <c r="AE2" s="85"/>
      <c r="AF2" s="83"/>
      <c r="AG2" s="84"/>
      <c r="AH2" s="85"/>
      <c r="AI2" s="83"/>
      <c r="AJ2" s="84"/>
      <c r="AK2" s="85"/>
    </row>
    <row r="3" spans="1:37" s="24" customFormat="1" ht="30.15" customHeight="1" x14ac:dyDescent="0.25">
      <c r="A3" s="121" t="s">
        <v>166</v>
      </c>
      <c r="B3" s="122"/>
      <c r="C3" s="122"/>
      <c r="D3" s="122"/>
      <c r="E3" s="122"/>
      <c r="F3" s="122"/>
      <c r="G3" s="122"/>
      <c r="H3" s="123"/>
      <c r="I3" s="126" t="s">
        <v>45</v>
      </c>
      <c r="J3" s="127"/>
      <c r="K3" s="128"/>
      <c r="L3" s="136">
        <v>1</v>
      </c>
      <c r="M3" s="125"/>
      <c r="N3" s="115" t="s">
        <v>338</v>
      </c>
      <c r="O3" s="116"/>
      <c r="P3" s="116"/>
      <c r="Q3" s="116"/>
      <c r="R3" s="116"/>
      <c r="S3" s="116"/>
      <c r="T3" s="116"/>
      <c r="U3" s="116"/>
      <c r="V3" s="116"/>
      <c r="W3" s="116"/>
      <c r="X3" s="116"/>
      <c r="Y3" s="117"/>
      <c r="Z3" s="83">
        <v>2</v>
      </c>
      <c r="AA3" s="84"/>
      <c r="AB3" s="85"/>
      <c r="AC3" s="83">
        <v>0</v>
      </c>
      <c r="AD3" s="84"/>
      <c r="AE3" s="85"/>
      <c r="AF3" s="83"/>
      <c r="AG3" s="84"/>
      <c r="AH3" s="85"/>
      <c r="AI3" s="83"/>
      <c r="AJ3" s="84"/>
      <c r="AK3" s="85"/>
    </row>
    <row r="4" spans="1:37" s="24" customFormat="1" ht="30.15" customHeight="1" x14ac:dyDescent="0.25">
      <c r="A4" s="121" t="s">
        <v>187</v>
      </c>
      <c r="B4" s="122"/>
      <c r="C4" s="122"/>
      <c r="D4" s="122"/>
      <c r="E4" s="122"/>
      <c r="F4" s="122"/>
      <c r="G4" s="122"/>
      <c r="H4" s="123"/>
      <c r="I4" s="126" t="s">
        <v>285</v>
      </c>
      <c r="J4" s="127"/>
      <c r="K4" s="128"/>
      <c r="L4" s="136">
        <v>1</v>
      </c>
      <c r="M4" s="125"/>
      <c r="N4" s="115" t="s">
        <v>319</v>
      </c>
      <c r="O4" s="116"/>
      <c r="P4" s="116"/>
      <c r="Q4" s="116"/>
      <c r="R4" s="116"/>
      <c r="S4" s="116"/>
      <c r="T4" s="116"/>
      <c r="U4" s="116"/>
      <c r="V4" s="116"/>
      <c r="W4" s="116"/>
      <c r="X4" s="116"/>
      <c r="Y4" s="117"/>
      <c r="Z4" s="83"/>
      <c r="AA4" s="84"/>
      <c r="AB4" s="85"/>
      <c r="AC4" s="83"/>
      <c r="AD4" s="84"/>
      <c r="AE4" s="85"/>
      <c r="AF4" s="83"/>
      <c r="AG4" s="84"/>
      <c r="AH4" s="85"/>
      <c r="AI4" s="83"/>
      <c r="AJ4" s="84"/>
      <c r="AK4" s="85"/>
    </row>
    <row r="5" spans="1:37" s="24" customFormat="1" ht="30.15" customHeight="1" x14ac:dyDescent="0.25">
      <c r="A5" s="121" t="s">
        <v>191</v>
      </c>
      <c r="B5" s="122"/>
      <c r="C5" s="122"/>
      <c r="D5" s="122"/>
      <c r="E5" s="122"/>
      <c r="F5" s="122"/>
      <c r="G5" s="122"/>
      <c r="H5" s="123"/>
      <c r="I5" s="126" t="s">
        <v>342</v>
      </c>
      <c r="J5" s="127"/>
      <c r="K5" s="128"/>
      <c r="L5" s="136">
        <v>1</v>
      </c>
      <c r="M5" s="125"/>
      <c r="N5" s="115" t="s">
        <v>343</v>
      </c>
      <c r="O5" s="116"/>
      <c r="P5" s="116"/>
      <c r="Q5" s="116"/>
      <c r="R5" s="116"/>
      <c r="S5" s="116"/>
      <c r="T5" s="116"/>
      <c r="U5" s="116"/>
      <c r="V5" s="116"/>
      <c r="W5" s="116"/>
      <c r="X5" s="116"/>
      <c r="Y5" s="117"/>
      <c r="Z5" s="83"/>
      <c r="AA5" s="84"/>
      <c r="AB5" s="85"/>
      <c r="AC5" s="83"/>
      <c r="AD5" s="84"/>
      <c r="AE5" s="85"/>
      <c r="AF5" s="83"/>
      <c r="AG5" s="84"/>
      <c r="AH5" s="85"/>
      <c r="AI5" s="83"/>
      <c r="AJ5" s="84"/>
      <c r="AK5" s="85"/>
    </row>
    <row r="6" spans="1:37" s="24" customFormat="1" ht="30.15" customHeight="1" x14ac:dyDescent="0.25">
      <c r="A6" s="121" t="s">
        <v>193</v>
      </c>
      <c r="B6" s="122"/>
      <c r="C6" s="122"/>
      <c r="D6" s="122"/>
      <c r="E6" s="122"/>
      <c r="F6" s="122"/>
      <c r="G6" s="122"/>
      <c r="H6" s="123"/>
      <c r="I6" s="126" t="s">
        <v>286</v>
      </c>
      <c r="J6" s="127"/>
      <c r="K6" s="128"/>
      <c r="L6" s="136">
        <v>1</v>
      </c>
      <c r="M6" s="125"/>
      <c r="N6" s="115" t="s">
        <v>313</v>
      </c>
      <c r="O6" s="116"/>
      <c r="P6" s="116"/>
      <c r="Q6" s="116"/>
      <c r="R6" s="116"/>
      <c r="S6" s="116"/>
      <c r="T6" s="116"/>
      <c r="U6" s="116"/>
      <c r="V6" s="116"/>
      <c r="W6" s="116"/>
      <c r="X6" s="116"/>
      <c r="Y6" s="117"/>
      <c r="Z6" s="83"/>
      <c r="AA6" s="84"/>
      <c r="AB6" s="85"/>
      <c r="AC6" s="83"/>
      <c r="AD6" s="84"/>
      <c r="AE6" s="85"/>
      <c r="AF6" s="83"/>
      <c r="AG6" s="84"/>
      <c r="AH6" s="85"/>
      <c r="AI6" s="83"/>
      <c r="AJ6" s="84"/>
      <c r="AK6" s="85"/>
    </row>
    <row r="7" spans="1:37" s="24" customFormat="1" ht="30.15" customHeight="1" x14ac:dyDescent="0.25">
      <c r="A7" s="121" t="s">
        <v>195</v>
      </c>
      <c r="B7" s="122"/>
      <c r="C7" s="122"/>
      <c r="D7" s="122"/>
      <c r="E7" s="122"/>
      <c r="F7" s="122"/>
      <c r="G7" s="122"/>
      <c r="H7" s="123"/>
      <c r="I7" s="126" t="s">
        <v>287</v>
      </c>
      <c r="J7" s="127"/>
      <c r="K7" s="128"/>
      <c r="L7" s="136">
        <v>1</v>
      </c>
      <c r="M7" s="125"/>
      <c r="N7" s="115" t="s">
        <v>312</v>
      </c>
      <c r="O7" s="116"/>
      <c r="P7" s="116"/>
      <c r="Q7" s="116"/>
      <c r="R7" s="116"/>
      <c r="S7" s="116"/>
      <c r="T7" s="116"/>
      <c r="U7" s="116"/>
      <c r="V7" s="116"/>
      <c r="W7" s="116"/>
      <c r="X7" s="116"/>
      <c r="Y7" s="117"/>
      <c r="Z7" s="83"/>
      <c r="AA7" s="84"/>
      <c r="AB7" s="85"/>
      <c r="AC7" s="83"/>
      <c r="AD7" s="84"/>
      <c r="AE7" s="85"/>
      <c r="AF7" s="83"/>
      <c r="AG7" s="84"/>
      <c r="AH7" s="85"/>
      <c r="AI7" s="83"/>
      <c r="AJ7" s="84"/>
      <c r="AK7" s="85"/>
    </row>
    <row r="8" spans="1:37" s="24" customFormat="1" ht="30.15" customHeight="1" x14ac:dyDescent="0.25">
      <c r="A8" s="121" t="s">
        <v>197</v>
      </c>
      <c r="B8" s="122"/>
      <c r="C8" s="122"/>
      <c r="D8" s="122"/>
      <c r="E8" s="122"/>
      <c r="F8" s="122"/>
      <c r="G8" s="122"/>
      <c r="H8" s="123"/>
      <c r="I8" s="126" t="s">
        <v>288</v>
      </c>
      <c r="J8" s="127"/>
      <c r="K8" s="128"/>
      <c r="L8" s="136">
        <v>1</v>
      </c>
      <c r="M8" s="125"/>
      <c r="N8" s="115" t="s">
        <v>305</v>
      </c>
      <c r="O8" s="116"/>
      <c r="P8" s="116"/>
      <c r="Q8" s="116"/>
      <c r="R8" s="116"/>
      <c r="S8" s="116"/>
      <c r="T8" s="116"/>
      <c r="U8" s="116"/>
      <c r="V8" s="116"/>
      <c r="W8" s="116"/>
      <c r="X8" s="116"/>
      <c r="Y8" s="117"/>
      <c r="Z8" s="83"/>
      <c r="AA8" s="84"/>
      <c r="AB8" s="85"/>
      <c r="AC8" s="83"/>
      <c r="AD8" s="84"/>
      <c r="AE8" s="85"/>
      <c r="AF8" s="83"/>
      <c r="AG8" s="84"/>
      <c r="AH8" s="85"/>
      <c r="AI8" s="83"/>
      <c r="AJ8" s="84"/>
      <c r="AK8" s="85"/>
    </row>
    <row r="9" spans="1:37" s="24" customFormat="1" ht="30.15" customHeight="1" x14ac:dyDescent="0.25">
      <c r="A9" s="121" t="s">
        <v>199</v>
      </c>
      <c r="B9" s="122"/>
      <c r="C9" s="122"/>
      <c r="D9" s="122"/>
      <c r="E9" s="122"/>
      <c r="F9" s="122"/>
      <c r="G9" s="122"/>
      <c r="H9" s="123"/>
      <c r="I9" s="126" t="s">
        <v>289</v>
      </c>
      <c r="J9" s="127"/>
      <c r="K9" s="128"/>
      <c r="L9" s="136">
        <v>1</v>
      </c>
      <c r="M9" s="125"/>
      <c r="N9" s="115" t="s">
        <v>311</v>
      </c>
      <c r="O9" s="116"/>
      <c r="P9" s="116"/>
      <c r="Q9" s="116"/>
      <c r="R9" s="116"/>
      <c r="S9" s="116"/>
      <c r="T9" s="116"/>
      <c r="U9" s="116"/>
      <c r="V9" s="116"/>
      <c r="W9" s="116"/>
      <c r="X9" s="116"/>
      <c r="Y9" s="117"/>
      <c r="Z9" s="83"/>
      <c r="AA9" s="84"/>
      <c r="AB9" s="85"/>
      <c r="AC9" s="83"/>
      <c r="AD9" s="84"/>
      <c r="AE9" s="85"/>
      <c r="AF9" s="83"/>
      <c r="AG9" s="84"/>
      <c r="AH9" s="85"/>
      <c r="AI9" s="83"/>
      <c r="AJ9" s="84"/>
      <c r="AK9" s="85"/>
    </row>
    <row r="10" spans="1:37" s="24" customFormat="1" ht="30.15" customHeight="1" x14ac:dyDescent="0.25">
      <c r="A10" s="121" t="s">
        <v>202</v>
      </c>
      <c r="B10" s="122"/>
      <c r="C10" s="122"/>
      <c r="D10" s="122"/>
      <c r="E10" s="122"/>
      <c r="F10" s="122"/>
      <c r="G10" s="122"/>
      <c r="H10" s="123"/>
      <c r="I10" s="126" t="s">
        <v>290</v>
      </c>
      <c r="J10" s="127"/>
      <c r="K10" s="128"/>
      <c r="L10" s="136">
        <v>1</v>
      </c>
      <c r="M10" s="125"/>
      <c r="N10" s="115" t="s">
        <v>310</v>
      </c>
      <c r="O10" s="116"/>
      <c r="P10" s="116"/>
      <c r="Q10" s="116"/>
      <c r="R10" s="116"/>
      <c r="S10" s="116"/>
      <c r="T10" s="116"/>
      <c r="U10" s="116"/>
      <c r="V10" s="116"/>
      <c r="W10" s="116"/>
      <c r="X10" s="116"/>
      <c r="Y10" s="117"/>
      <c r="Z10" s="83"/>
      <c r="AA10" s="84"/>
      <c r="AB10" s="85"/>
      <c r="AC10" s="83"/>
      <c r="AD10" s="84"/>
      <c r="AE10" s="85"/>
      <c r="AF10" s="83"/>
      <c r="AG10" s="84"/>
      <c r="AH10" s="85"/>
      <c r="AI10" s="83"/>
      <c r="AJ10" s="84"/>
      <c r="AK10" s="85"/>
    </row>
    <row r="11" spans="1:37" s="24" customFormat="1" ht="30.15" customHeight="1" x14ac:dyDescent="0.25">
      <c r="A11" s="121" t="s">
        <v>169</v>
      </c>
      <c r="B11" s="122"/>
      <c r="C11" s="122"/>
      <c r="D11" s="122"/>
      <c r="E11" s="122"/>
      <c r="F11" s="122"/>
      <c r="G11" s="122"/>
      <c r="H11" s="123"/>
      <c r="I11" s="126" t="s">
        <v>291</v>
      </c>
      <c r="J11" s="127"/>
      <c r="K11" s="128"/>
      <c r="L11" s="136">
        <v>1</v>
      </c>
      <c r="M11" s="125"/>
      <c r="N11" s="115" t="s">
        <v>317</v>
      </c>
      <c r="O11" s="116"/>
      <c r="P11" s="116"/>
      <c r="Q11" s="116"/>
      <c r="R11" s="116"/>
      <c r="S11" s="116"/>
      <c r="T11" s="116"/>
      <c r="U11" s="116"/>
      <c r="V11" s="116"/>
      <c r="W11" s="116"/>
      <c r="X11" s="116"/>
      <c r="Y11" s="117"/>
      <c r="Z11" s="83"/>
      <c r="AA11" s="84"/>
      <c r="AB11" s="85"/>
      <c r="AC11" s="83"/>
      <c r="AD11" s="84"/>
      <c r="AE11" s="85"/>
      <c r="AF11" s="83"/>
      <c r="AG11" s="84"/>
      <c r="AH11" s="85"/>
      <c r="AI11" s="83"/>
      <c r="AJ11" s="84"/>
      <c r="AK11" s="85"/>
    </row>
    <row r="12" spans="1:37" s="24" customFormat="1" ht="30.15" customHeight="1" x14ac:dyDescent="0.25">
      <c r="A12" s="121" t="s">
        <v>205</v>
      </c>
      <c r="B12" s="122"/>
      <c r="C12" s="122"/>
      <c r="D12" s="122"/>
      <c r="E12" s="122"/>
      <c r="F12" s="122"/>
      <c r="G12" s="122"/>
      <c r="H12" s="123"/>
      <c r="I12" s="126" t="s">
        <v>292</v>
      </c>
      <c r="J12" s="127"/>
      <c r="K12" s="128"/>
      <c r="L12" s="136">
        <v>1</v>
      </c>
      <c r="M12" s="125"/>
      <c r="N12" s="115" t="s">
        <v>309</v>
      </c>
      <c r="O12" s="116"/>
      <c r="P12" s="116"/>
      <c r="Q12" s="116"/>
      <c r="R12" s="116"/>
      <c r="S12" s="116"/>
      <c r="T12" s="116"/>
      <c r="U12" s="116"/>
      <c r="V12" s="116"/>
      <c r="W12" s="116"/>
      <c r="X12" s="116"/>
      <c r="Y12" s="117"/>
      <c r="Z12" s="83"/>
      <c r="AA12" s="84"/>
      <c r="AB12" s="85"/>
      <c r="AC12" s="83"/>
      <c r="AD12" s="84"/>
      <c r="AE12" s="85"/>
      <c r="AF12" s="83"/>
      <c r="AG12" s="84"/>
      <c r="AH12" s="85"/>
      <c r="AI12" s="83"/>
      <c r="AJ12" s="84"/>
      <c r="AK12" s="85"/>
    </row>
    <row r="13" spans="1:37" s="24" customFormat="1" ht="30.15" customHeight="1" x14ac:dyDescent="0.25">
      <c r="A13" s="121" t="s">
        <v>173</v>
      </c>
      <c r="B13" s="122"/>
      <c r="C13" s="122"/>
      <c r="D13" s="122"/>
      <c r="E13" s="122"/>
      <c r="F13" s="122"/>
      <c r="G13" s="122"/>
      <c r="H13" s="123"/>
      <c r="I13" s="126" t="s">
        <v>45</v>
      </c>
      <c r="J13" s="127"/>
      <c r="K13" s="128"/>
      <c r="L13" s="136">
        <v>1</v>
      </c>
      <c r="M13" s="125"/>
      <c r="N13" s="115" t="s">
        <v>304</v>
      </c>
      <c r="O13" s="116"/>
      <c r="P13" s="116"/>
      <c r="Q13" s="116"/>
      <c r="R13" s="116"/>
      <c r="S13" s="116"/>
      <c r="T13" s="116"/>
      <c r="U13" s="116"/>
      <c r="V13" s="116"/>
      <c r="W13" s="116"/>
      <c r="X13" s="116"/>
      <c r="Y13" s="117"/>
      <c r="Z13" s="83"/>
      <c r="AA13" s="84"/>
      <c r="AB13" s="85"/>
      <c r="AC13" s="83"/>
      <c r="AD13" s="84"/>
      <c r="AE13" s="85"/>
      <c r="AF13" s="83"/>
      <c r="AG13" s="84"/>
      <c r="AH13" s="85"/>
      <c r="AI13" s="83"/>
      <c r="AJ13" s="84"/>
      <c r="AK13" s="85"/>
    </row>
    <row r="14" spans="1:37" s="24" customFormat="1" ht="30.15" customHeight="1" x14ac:dyDescent="0.25">
      <c r="A14" s="121" t="s">
        <v>175</v>
      </c>
      <c r="B14" s="122"/>
      <c r="C14" s="122"/>
      <c r="D14" s="122"/>
      <c r="E14" s="122"/>
      <c r="F14" s="122"/>
      <c r="G14" s="122"/>
      <c r="H14" s="123"/>
      <c r="I14" s="126" t="s">
        <v>293</v>
      </c>
      <c r="J14" s="127"/>
      <c r="K14" s="128"/>
      <c r="L14" s="136">
        <v>1</v>
      </c>
      <c r="M14" s="125"/>
      <c r="N14" s="115" t="s">
        <v>304</v>
      </c>
      <c r="O14" s="116"/>
      <c r="P14" s="116"/>
      <c r="Q14" s="116"/>
      <c r="R14" s="116"/>
      <c r="S14" s="116"/>
      <c r="T14" s="116"/>
      <c r="U14" s="116"/>
      <c r="V14" s="116"/>
      <c r="W14" s="116"/>
      <c r="X14" s="116"/>
      <c r="Y14" s="117"/>
      <c r="Z14" s="83"/>
      <c r="AA14" s="84"/>
      <c r="AB14" s="85"/>
      <c r="AC14" s="83"/>
      <c r="AD14" s="84"/>
      <c r="AE14" s="85"/>
      <c r="AF14" s="83"/>
      <c r="AG14" s="84"/>
      <c r="AH14" s="85"/>
      <c r="AI14" s="83"/>
      <c r="AJ14" s="84"/>
      <c r="AK14" s="85"/>
    </row>
    <row r="15" spans="1:37" s="24" customFormat="1" ht="30.15" customHeight="1" x14ac:dyDescent="0.25">
      <c r="A15" s="121" t="s">
        <v>213</v>
      </c>
      <c r="B15" s="122"/>
      <c r="C15" s="122"/>
      <c r="D15" s="122"/>
      <c r="E15" s="122"/>
      <c r="F15" s="122"/>
      <c r="G15" s="122"/>
      <c r="H15" s="123"/>
      <c r="I15" s="126" t="s">
        <v>45</v>
      </c>
      <c r="J15" s="127"/>
      <c r="K15" s="128"/>
      <c r="L15" s="136">
        <v>1</v>
      </c>
      <c r="M15" s="125"/>
      <c r="N15" s="115" t="s">
        <v>304</v>
      </c>
      <c r="O15" s="116"/>
      <c r="P15" s="116"/>
      <c r="Q15" s="116"/>
      <c r="R15" s="116"/>
      <c r="S15" s="116"/>
      <c r="T15" s="116"/>
      <c r="U15" s="116"/>
      <c r="V15" s="116"/>
      <c r="W15" s="116"/>
      <c r="X15" s="116"/>
      <c r="Y15" s="117"/>
      <c r="Z15" s="83"/>
      <c r="AA15" s="84"/>
      <c r="AB15" s="85"/>
      <c r="AC15" s="83"/>
      <c r="AD15" s="84"/>
      <c r="AE15" s="85"/>
      <c r="AF15" s="83"/>
      <c r="AG15" s="84"/>
      <c r="AH15" s="85"/>
      <c r="AI15" s="83"/>
      <c r="AJ15" s="84"/>
      <c r="AK15" s="85"/>
    </row>
    <row r="16" spans="1:37" s="24" customFormat="1" ht="30.15" customHeight="1" x14ac:dyDescent="0.25">
      <c r="A16" s="121" t="s">
        <v>185</v>
      </c>
      <c r="B16" s="122"/>
      <c r="C16" s="122"/>
      <c r="D16" s="122"/>
      <c r="E16" s="122"/>
      <c r="F16" s="122"/>
      <c r="G16" s="122"/>
      <c r="H16" s="123"/>
      <c r="I16" s="126" t="s">
        <v>45</v>
      </c>
      <c r="J16" s="127"/>
      <c r="K16" s="128"/>
      <c r="L16" s="136">
        <v>1</v>
      </c>
      <c r="M16" s="125"/>
      <c r="N16" s="115" t="s">
        <v>305</v>
      </c>
      <c r="O16" s="116"/>
      <c r="P16" s="116"/>
      <c r="Q16" s="116"/>
      <c r="R16" s="116"/>
      <c r="S16" s="116"/>
      <c r="T16" s="116"/>
      <c r="U16" s="116"/>
      <c r="V16" s="116"/>
      <c r="W16" s="116"/>
      <c r="X16" s="116"/>
      <c r="Y16" s="117"/>
      <c r="Z16" s="83"/>
      <c r="AA16" s="84"/>
      <c r="AB16" s="85"/>
      <c r="AC16" s="83"/>
      <c r="AD16" s="84"/>
      <c r="AE16" s="85"/>
      <c r="AF16" s="83"/>
      <c r="AG16" s="84"/>
      <c r="AH16" s="85"/>
      <c r="AI16" s="83"/>
      <c r="AJ16" s="84"/>
      <c r="AK16" s="85"/>
    </row>
    <row r="17" spans="1:37" s="24" customFormat="1" ht="30.15" customHeight="1" x14ac:dyDescent="0.25">
      <c r="A17" s="121" t="s">
        <v>229</v>
      </c>
      <c r="B17" s="122"/>
      <c r="C17" s="122"/>
      <c r="D17" s="122"/>
      <c r="E17" s="122"/>
      <c r="F17" s="122"/>
      <c r="G17" s="122"/>
      <c r="H17" s="123"/>
      <c r="I17" s="126" t="s">
        <v>45</v>
      </c>
      <c r="J17" s="127"/>
      <c r="K17" s="128"/>
      <c r="L17" s="136">
        <v>1</v>
      </c>
      <c r="M17" s="125"/>
      <c r="N17" s="115" t="s">
        <v>302</v>
      </c>
      <c r="O17" s="116"/>
      <c r="P17" s="116"/>
      <c r="Q17" s="116"/>
      <c r="R17" s="116"/>
      <c r="S17" s="116"/>
      <c r="T17" s="116"/>
      <c r="U17" s="116"/>
      <c r="V17" s="116"/>
      <c r="W17" s="116"/>
      <c r="X17" s="116"/>
      <c r="Y17" s="117"/>
      <c r="Z17" s="83"/>
      <c r="AA17" s="84"/>
      <c r="AB17" s="85"/>
      <c r="AC17" s="83"/>
      <c r="AD17" s="84"/>
      <c r="AE17" s="85"/>
      <c r="AF17" s="83"/>
      <c r="AG17" s="84"/>
      <c r="AH17" s="85"/>
      <c r="AI17" s="83"/>
      <c r="AJ17" s="84"/>
      <c r="AK17" s="85"/>
    </row>
    <row r="18" spans="1:37" s="24" customFormat="1" ht="30.15" customHeight="1" x14ac:dyDescent="0.25">
      <c r="A18" s="121" t="s">
        <v>217</v>
      </c>
      <c r="B18" s="122"/>
      <c r="C18" s="122"/>
      <c r="D18" s="122"/>
      <c r="E18" s="122"/>
      <c r="F18" s="122"/>
      <c r="G18" s="122"/>
      <c r="H18" s="123"/>
      <c r="I18" s="126" t="s">
        <v>294</v>
      </c>
      <c r="J18" s="127"/>
      <c r="K18" s="128"/>
      <c r="L18" s="136">
        <v>1</v>
      </c>
      <c r="M18" s="125"/>
      <c r="N18" s="115" t="s">
        <v>305</v>
      </c>
      <c r="O18" s="116"/>
      <c r="P18" s="116"/>
      <c r="Q18" s="116"/>
      <c r="R18" s="116"/>
      <c r="S18" s="116"/>
      <c r="T18" s="116"/>
      <c r="U18" s="116"/>
      <c r="V18" s="116"/>
      <c r="W18" s="116"/>
      <c r="X18" s="116"/>
      <c r="Y18" s="117"/>
      <c r="Z18" s="83"/>
      <c r="AA18" s="84"/>
      <c r="AB18" s="85"/>
      <c r="AC18" s="83"/>
      <c r="AD18" s="84"/>
      <c r="AE18" s="85"/>
      <c r="AF18" s="83"/>
      <c r="AG18" s="84"/>
      <c r="AH18" s="85"/>
      <c r="AI18" s="83"/>
      <c r="AJ18" s="84"/>
      <c r="AK18" s="85"/>
    </row>
    <row r="19" spans="1:37" s="24" customFormat="1" ht="30.15" customHeight="1" x14ac:dyDescent="0.25">
      <c r="A19" s="121" t="s">
        <v>219</v>
      </c>
      <c r="B19" s="122"/>
      <c r="C19" s="122"/>
      <c r="D19" s="122"/>
      <c r="E19" s="122"/>
      <c r="F19" s="122"/>
      <c r="G19" s="122"/>
      <c r="H19" s="123"/>
      <c r="I19" s="126" t="s">
        <v>45</v>
      </c>
      <c r="J19" s="127"/>
      <c r="K19" s="128"/>
      <c r="L19" s="136">
        <v>1</v>
      </c>
      <c r="M19" s="125"/>
      <c r="N19" s="115" t="s">
        <v>308</v>
      </c>
      <c r="O19" s="116"/>
      <c r="P19" s="116"/>
      <c r="Q19" s="116"/>
      <c r="R19" s="116"/>
      <c r="S19" s="116"/>
      <c r="T19" s="116"/>
      <c r="U19" s="116"/>
      <c r="V19" s="116"/>
      <c r="W19" s="116"/>
      <c r="X19" s="116"/>
      <c r="Y19" s="117"/>
      <c r="Z19" s="83"/>
      <c r="AA19" s="84"/>
      <c r="AB19" s="85"/>
      <c r="AC19" s="83"/>
      <c r="AD19" s="84"/>
      <c r="AE19" s="85"/>
      <c r="AF19" s="83"/>
      <c r="AG19" s="84"/>
      <c r="AH19" s="85"/>
      <c r="AI19" s="83"/>
      <c r="AJ19" s="84"/>
      <c r="AK19" s="85"/>
    </row>
    <row r="20" spans="1:37" s="24" customFormat="1" ht="30.15" customHeight="1" x14ac:dyDescent="0.25">
      <c r="A20" s="121" t="s">
        <v>221</v>
      </c>
      <c r="B20" s="122"/>
      <c r="C20" s="122"/>
      <c r="D20" s="122"/>
      <c r="E20" s="122"/>
      <c r="F20" s="122"/>
      <c r="G20" s="122"/>
      <c r="H20" s="123"/>
      <c r="I20" s="126" t="s">
        <v>295</v>
      </c>
      <c r="J20" s="127"/>
      <c r="K20" s="128"/>
      <c r="L20" s="136">
        <v>1</v>
      </c>
      <c r="M20" s="125"/>
      <c r="N20" s="115" t="s">
        <v>303</v>
      </c>
      <c r="O20" s="116"/>
      <c r="P20" s="116"/>
      <c r="Q20" s="116"/>
      <c r="R20" s="116"/>
      <c r="S20" s="116"/>
      <c r="T20" s="116"/>
      <c r="U20" s="116"/>
      <c r="V20" s="116"/>
      <c r="W20" s="116"/>
      <c r="X20" s="116"/>
      <c r="Y20" s="117"/>
      <c r="Z20" s="83"/>
      <c r="AA20" s="84"/>
      <c r="AB20" s="85"/>
      <c r="AC20" s="83"/>
      <c r="AD20" s="84"/>
      <c r="AE20" s="85"/>
      <c r="AF20" s="83"/>
      <c r="AG20" s="84"/>
      <c r="AH20" s="85"/>
      <c r="AI20" s="83"/>
      <c r="AJ20" s="84"/>
      <c r="AK20" s="85"/>
    </row>
    <row r="21" spans="1:37" s="24" customFormat="1" ht="30.15" customHeight="1" x14ac:dyDescent="0.25">
      <c r="A21" s="121" t="s">
        <v>181</v>
      </c>
      <c r="B21" s="122"/>
      <c r="C21" s="122"/>
      <c r="D21" s="122"/>
      <c r="E21" s="122"/>
      <c r="F21" s="122"/>
      <c r="G21" s="122"/>
      <c r="H21" s="123"/>
      <c r="I21" s="126" t="s">
        <v>296</v>
      </c>
      <c r="J21" s="127"/>
      <c r="K21" s="128"/>
      <c r="L21" s="136">
        <v>1</v>
      </c>
      <c r="M21" s="125"/>
      <c r="N21" s="115" t="s">
        <v>320</v>
      </c>
      <c r="O21" s="116"/>
      <c r="P21" s="116"/>
      <c r="Q21" s="116"/>
      <c r="R21" s="116"/>
      <c r="S21" s="116"/>
      <c r="T21" s="116"/>
      <c r="U21" s="116"/>
      <c r="V21" s="116"/>
      <c r="W21" s="116"/>
      <c r="X21" s="116"/>
      <c r="Y21" s="117"/>
      <c r="Z21" s="83"/>
      <c r="AA21" s="84"/>
      <c r="AB21" s="85"/>
      <c r="AC21" s="83"/>
      <c r="AD21" s="84"/>
      <c r="AE21" s="85"/>
      <c r="AF21" s="83"/>
      <c r="AG21" s="84"/>
      <c r="AH21" s="85"/>
      <c r="AI21" s="83"/>
      <c r="AJ21" s="84"/>
      <c r="AK21" s="85"/>
    </row>
    <row r="22" spans="1:37" s="24" customFormat="1" ht="30.15" customHeight="1" x14ac:dyDescent="0.25">
      <c r="A22" s="121" t="s">
        <v>239</v>
      </c>
      <c r="B22" s="122"/>
      <c r="C22" s="122"/>
      <c r="D22" s="122"/>
      <c r="E22" s="122"/>
      <c r="F22" s="122"/>
      <c r="G22" s="122"/>
      <c r="H22" s="123"/>
      <c r="I22" s="126" t="s">
        <v>297</v>
      </c>
      <c r="J22" s="127"/>
      <c r="K22" s="128"/>
      <c r="L22" s="136">
        <v>1</v>
      </c>
      <c r="M22" s="125"/>
      <c r="N22" s="115" t="s">
        <v>302</v>
      </c>
      <c r="O22" s="116"/>
      <c r="P22" s="116"/>
      <c r="Q22" s="116"/>
      <c r="R22" s="116"/>
      <c r="S22" s="116"/>
      <c r="T22" s="116"/>
      <c r="U22" s="116"/>
      <c r="V22" s="116"/>
      <c r="W22" s="116"/>
      <c r="X22" s="116"/>
      <c r="Y22" s="117"/>
      <c r="Z22" s="83"/>
      <c r="AA22" s="84"/>
      <c r="AB22" s="85"/>
      <c r="AC22" s="83"/>
      <c r="AD22" s="84"/>
      <c r="AE22" s="85"/>
      <c r="AF22" s="83"/>
      <c r="AG22" s="84"/>
      <c r="AH22" s="85"/>
      <c r="AI22" s="83"/>
      <c r="AJ22" s="84"/>
      <c r="AK22" s="85"/>
    </row>
    <row r="23" spans="1:37" s="24" customFormat="1" ht="30.15" customHeight="1" x14ac:dyDescent="0.25">
      <c r="A23" s="121" t="s">
        <v>241</v>
      </c>
      <c r="B23" s="122"/>
      <c r="C23" s="122"/>
      <c r="D23" s="122"/>
      <c r="E23" s="122"/>
      <c r="F23" s="122"/>
      <c r="G23" s="122"/>
      <c r="H23" s="123"/>
      <c r="I23" s="126" t="s">
        <v>298</v>
      </c>
      <c r="J23" s="127"/>
      <c r="K23" s="128"/>
      <c r="L23" s="136">
        <v>1</v>
      </c>
      <c r="M23" s="125"/>
      <c r="N23" s="115" t="s">
        <v>321</v>
      </c>
      <c r="O23" s="116"/>
      <c r="P23" s="116"/>
      <c r="Q23" s="116"/>
      <c r="R23" s="116"/>
      <c r="S23" s="116"/>
      <c r="T23" s="116"/>
      <c r="U23" s="116"/>
      <c r="V23" s="116"/>
      <c r="W23" s="116"/>
      <c r="X23" s="116"/>
      <c r="Y23" s="117"/>
      <c r="Z23" s="83"/>
      <c r="AA23" s="84"/>
      <c r="AB23" s="85"/>
      <c r="AC23" s="83"/>
      <c r="AD23" s="84"/>
      <c r="AE23" s="85"/>
      <c r="AF23" s="83"/>
      <c r="AG23" s="84"/>
      <c r="AH23" s="85"/>
      <c r="AI23" s="83"/>
      <c r="AJ23" s="84"/>
      <c r="AK23" s="85"/>
    </row>
    <row r="24" spans="1:37" s="24" customFormat="1" ht="30.15" customHeight="1" x14ac:dyDescent="0.25">
      <c r="A24" s="121" t="s">
        <v>223</v>
      </c>
      <c r="B24" s="122"/>
      <c r="C24" s="122"/>
      <c r="D24" s="122"/>
      <c r="E24" s="122"/>
      <c r="F24" s="122"/>
      <c r="G24" s="122"/>
      <c r="H24" s="123"/>
      <c r="I24" s="126" t="s">
        <v>299</v>
      </c>
      <c r="J24" s="127"/>
      <c r="K24" s="128"/>
      <c r="L24" s="136">
        <v>1</v>
      </c>
      <c r="M24" s="125"/>
      <c r="N24" s="115" t="s">
        <v>301</v>
      </c>
      <c r="O24" s="116"/>
      <c r="P24" s="116"/>
      <c r="Q24" s="116"/>
      <c r="R24" s="116"/>
      <c r="S24" s="116"/>
      <c r="T24" s="116"/>
      <c r="U24" s="116"/>
      <c r="V24" s="116"/>
      <c r="W24" s="116"/>
      <c r="X24" s="116"/>
      <c r="Y24" s="117"/>
      <c r="Z24" s="83"/>
      <c r="AA24" s="84"/>
      <c r="AB24" s="85"/>
      <c r="AC24" s="83"/>
      <c r="AD24" s="84"/>
      <c r="AE24" s="85"/>
      <c r="AF24" s="83"/>
      <c r="AG24" s="84"/>
      <c r="AH24" s="85"/>
      <c r="AI24" s="83"/>
      <c r="AJ24" s="84"/>
      <c r="AK24" s="85"/>
    </row>
    <row r="25" spans="1:37" s="24" customFormat="1" ht="30.15" customHeight="1" x14ac:dyDescent="0.25">
      <c r="A25" s="121" t="s">
        <v>227</v>
      </c>
      <c r="B25" s="122"/>
      <c r="C25" s="122"/>
      <c r="D25" s="122"/>
      <c r="E25" s="122"/>
      <c r="F25" s="122"/>
      <c r="G25" s="122"/>
      <c r="H25" s="123"/>
      <c r="I25" s="126" t="s">
        <v>285</v>
      </c>
      <c r="J25" s="127"/>
      <c r="K25" s="128"/>
      <c r="L25" s="136">
        <v>1</v>
      </c>
      <c r="M25" s="125"/>
      <c r="N25" s="115" t="s">
        <v>300</v>
      </c>
      <c r="O25" s="116"/>
      <c r="P25" s="116"/>
      <c r="Q25" s="116"/>
      <c r="R25" s="116"/>
      <c r="S25" s="116"/>
      <c r="T25" s="116"/>
      <c r="U25" s="116"/>
      <c r="V25" s="116"/>
      <c r="W25" s="116"/>
      <c r="X25" s="116"/>
      <c r="Y25" s="117"/>
      <c r="Z25" s="83"/>
      <c r="AA25" s="84"/>
      <c r="AB25" s="85"/>
      <c r="AC25" s="83"/>
      <c r="AD25" s="84"/>
      <c r="AE25" s="85"/>
      <c r="AF25" s="83"/>
      <c r="AG25" s="84"/>
      <c r="AH25" s="85"/>
      <c r="AI25" s="83"/>
      <c r="AJ25" s="84"/>
      <c r="AK25" s="85"/>
    </row>
    <row r="26" spans="1:37" s="24" customFormat="1" ht="30.15" customHeight="1" x14ac:dyDescent="0.25">
      <c r="A26" s="121" t="s">
        <v>183</v>
      </c>
      <c r="B26" s="122"/>
      <c r="C26" s="122"/>
      <c r="D26" s="122"/>
      <c r="E26" s="122"/>
      <c r="F26" s="122"/>
      <c r="G26" s="122"/>
      <c r="H26" s="123"/>
      <c r="I26" s="126" t="s">
        <v>44</v>
      </c>
      <c r="J26" s="127"/>
      <c r="K26" s="128"/>
      <c r="L26" s="136">
        <v>1</v>
      </c>
      <c r="M26" s="125"/>
      <c r="N26" s="115" t="s">
        <v>306</v>
      </c>
      <c r="O26" s="116"/>
      <c r="P26" s="116"/>
      <c r="Q26" s="116"/>
      <c r="R26" s="116"/>
      <c r="S26" s="116"/>
      <c r="T26" s="116"/>
      <c r="U26" s="116"/>
      <c r="V26" s="116"/>
      <c r="W26" s="116"/>
      <c r="X26" s="116"/>
      <c r="Y26" s="117"/>
      <c r="Z26" s="83">
        <v>39</v>
      </c>
      <c r="AA26" s="84"/>
      <c r="AB26" s="85"/>
      <c r="AC26" s="83">
        <v>6</v>
      </c>
      <c r="AD26" s="84"/>
      <c r="AE26" s="85"/>
      <c r="AF26" s="83"/>
      <c r="AG26" s="84"/>
      <c r="AH26" s="85"/>
      <c r="AI26" s="83"/>
      <c r="AJ26" s="84"/>
      <c r="AK26" s="85"/>
    </row>
    <row r="27" spans="1:37" s="24" customFormat="1" ht="30.15" customHeight="1" x14ac:dyDescent="0.25">
      <c r="A27" s="121" t="s">
        <v>183</v>
      </c>
      <c r="B27" s="122"/>
      <c r="C27" s="122"/>
      <c r="D27" s="122"/>
      <c r="E27" s="122"/>
      <c r="F27" s="122"/>
      <c r="G27" s="122"/>
      <c r="H27" s="123"/>
      <c r="I27" s="126" t="s">
        <v>45</v>
      </c>
      <c r="J27" s="127"/>
      <c r="K27" s="128"/>
      <c r="L27" s="136">
        <v>1</v>
      </c>
      <c r="M27" s="125"/>
      <c r="N27" s="115" t="s">
        <v>307</v>
      </c>
      <c r="O27" s="116"/>
      <c r="P27" s="116"/>
      <c r="Q27" s="116"/>
      <c r="R27" s="116"/>
      <c r="S27" s="116"/>
      <c r="T27" s="116"/>
      <c r="U27" s="116"/>
      <c r="V27" s="116"/>
      <c r="W27" s="116"/>
      <c r="X27" s="116"/>
      <c r="Y27" s="117"/>
      <c r="Z27" s="83">
        <v>3</v>
      </c>
      <c r="AA27" s="84"/>
      <c r="AB27" s="85"/>
      <c r="AC27" s="83">
        <v>0</v>
      </c>
      <c r="AD27" s="84"/>
      <c r="AE27" s="85"/>
      <c r="AF27" s="83"/>
      <c r="AG27" s="84"/>
      <c r="AH27" s="85"/>
      <c r="AI27" s="83"/>
      <c r="AJ27" s="84"/>
      <c r="AK27" s="85"/>
    </row>
    <row r="28" spans="1:37" s="24" customFormat="1" ht="30.15" customHeight="1" x14ac:dyDescent="0.25">
      <c r="A28" s="121" t="s">
        <v>19</v>
      </c>
      <c r="B28" s="122"/>
      <c r="C28" s="122"/>
      <c r="D28" s="122"/>
      <c r="E28" s="122"/>
      <c r="F28" s="122"/>
      <c r="G28" s="122"/>
      <c r="H28" s="123"/>
      <c r="I28" s="126" t="s">
        <v>49</v>
      </c>
      <c r="J28" s="127"/>
      <c r="K28" s="128"/>
      <c r="L28" s="136" t="s">
        <v>19</v>
      </c>
      <c r="M28" s="125"/>
      <c r="N28" s="115"/>
      <c r="O28" s="116"/>
      <c r="P28" s="116"/>
      <c r="Q28" s="116"/>
      <c r="R28" s="116"/>
      <c r="S28" s="116"/>
      <c r="T28" s="116"/>
      <c r="U28" s="116"/>
      <c r="V28" s="116"/>
      <c r="W28" s="116"/>
      <c r="X28" s="116"/>
      <c r="Y28" s="117"/>
      <c r="Z28" s="83"/>
      <c r="AA28" s="84"/>
      <c r="AB28" s="85"/>
      <c r="AC28" s="83"/>
      <c r="AD28" s="84"/>
      <c r="AE28" s="85"/>
      <c r="AF28" s="83"/>
      <c r="AG28" s="84"/>
      <c r="AH28" s="85"/>
      <c r="AI28" s="83"/>
      <c r="AJ28" s="84"/>
      <c r="AK28" s="85"/>
    </row>
    <row r="29" spans="1:37" s="24" customFormat="1" ht="30.15" customHeight="1" x14ac:dyDescent="0.25">
      <c r="A29" s="121" t="s">
        <v>19</v>
      </c>
      <c r="B29" s="122"/>
      <c r="C29" s="122"/>
      <c r="D29" s="122"/>
      <c r="E29" s="122"/>
      <c r="F29" s="122"/>
      <c r="G29" s="122"/>
      <c r="H29" s="123"/>
      <c r="I29" s="126" t="s">
        <v>49</v>
      </c>
      <c r="J29" s="127"/>
      <c r="K29" s="128"/>
      <c r="L29" s="136" t="s">
        <v>19</v>
      </c>
      <c r="M29" s="125"/>
      <c r="N29" s="115"/>
      <c r="O29" s="116"/>
      <c r="P29" s="116"/>
      <c r="Q29" s="116"/>
      <c r="R29" s="116"/>
      <c r="S29" s="116"/>
      <c r="T29" s="116"/>
      <c r="U29" s="116"/>
      <c r="V29" s="116"/>
      <c r="W29" s="116"/>
      <c r="X29" s="116"/>
      <c r="Y29" s="117"/>
      <c r="Z29" s="83"/>
      <c r="AA29" s="84"/>
      <c r="AB29" s="85"/>
      <c r="AC29" s="83"/>
      <c r="AD29" s="84"/>
      <c r="AE29" s="85"/>
      <c r="AF29" s="83"/>
      <c r="AG29" s="84"/>
      <c r="AH29" s="85"/>
      <c r="AI29" s="83"/>
      <c r="AJ29" s="84"/>
      <c r="AK29" s="85"/>
    </row>
    <row r="30" spans="1:37" s="24" customFormat="1" ht="30.15" customHeight="1" x14ac:dyDescent="0.25">
      <c r="A30" s="121" t="s">
        <v>19</v>
      </c>
      <c r="B30" s="122"/>
      <c r="C30" s="122"/>
      <c r="D30" s="122"/>
      <c r="E30" s="122"/>
      <c r="F30" s="122"/>
      <c r="G30" s="122"/>
      <c r="H30" s="123"/>
      <c r="I30" s="126" t="s">
        <v>49</v>
      </c>
      <c r="J30" s="127"/>
      <c r="K30" s="128"/>
      <c r="L30" s="136" t="s">
        <v>19</v>
      </c>
      <c r="M30" s="125"/>
      <c r="N30" s="115"/>
      <c r="O30" s="116"/>
      <c r="P30" s="116"/>
      <c r="Q30" s="116"/>
      <c r="R30" s="116"/>
      <c r="S30" s="116"/>
      <c r="T30" s="116"/>
      <c r="U30" s="116"/>
      <c r="V30" s="116"/>
      <c r="W30" s="116"/>
      <c r="X30" s="116"/>
      <c r="Y30" s="117"/>
      <c r="Z30" s="83"/>
      <c r="AA30" s="84"/>
      <c r="AB30" s="85"/>
      <c r="AC30" s="83"/>
      <c r="AD30" s="84"/>
      <c r="AE30" s="85"/>
      <c r="AF30" s="83"/>
      <c r="AG30" s="84"/>
      <c r="AH30" s="85"/>
      <c r="AI30" s="83"/>
      <c r="AJ30" s="84"/>
      <c r="AK30" s="85"/>
    </row>
    <row r="31" spans="1:37" s="24" customFormat="1" ht="30.15" customHeight="1" x14ac:dyDescent="0.25">
      <c r="A31" s="121" t="s">
        <v>19</v>
      </c>
      <c r="B31" s="122"/>
      <c r="C31" s="122"/>
      <c r="D31" s="122"/>
      <c r="E31" s="122"/>
      <c r="F31" s="122"/>
      <c r="G31" s="122"/>
      <c r="H31" s="123"/>
      <c r="I31" s="126" t="s">
        <v>49</v>
      </c>
      <c r="J31" s="127"/>
      <c r="K31" s="128"/>
      <c r="L31" s="136" t="s">
        <v>19</v>
      </c>
      <c r="M31" s="125"/>
      <c r="N31" s="115"/>
      <c r="O31" s="116"/>
      <c r="P31" s="116"/>
      <c r="Q31" s="116"/>
      <c r="R31" s="116"/>
      <c r="S31" s="116"/>
      <c r="T31" s="116"/>
      <c r="U31" s="116"/>
      <c r="V31" s="116"/>
      <c r="W31" s="116"/>
      <c r="X31" s="116"/>
      <c r="Y31" s="117"/>
      <c r="Z31" s="83"/>
      <c r="AA31" s="84"/>
      <c r="AB31" s="85"/>
      <c r="AC31" s="83"/>
      <c r="AD31" s="84"/>
      <c r="AE31" s="85"/>
      <c r="AF31" s="83"/>
      <c r="AG31" s="84"/>
      <c r="AH31" s="85"/>
      <c r="AI31" s="83"/>
      <c r="AJ31" s="84"/>
      <c r="AK31" s="85"/>
    </row>
    <row r="32" spans="1:37" s="24" customFormat="1" ht="30.15" customHeight="1" x14ac:dyDescent="0.25">
      <c r="A32" s="121" t="s">
        <v>19</v>
      </c>
      <c r="B32" s="122"/>
      <c r="C32" s="122"/>
      <c r="D32" s="122"/>
      <c r="E32" s="122"/>
      <c r="F32" s="122"/>
      <c r="G32" s="122"/>
      <c r="H32" s="123"/>
      <c r="I32" s="126" t="s">
        <v>49</v>
      </c>
      <c r="J32" s="127"/>
      <c r="K32" s="128"/>
      <c r="L32" s="136" t="s">
        <v>19</v>
      </c>
      <c r="M32" s="125"/>
      <c r="N32" s="115"/>
      <c r="O32" s="116"/>
      <c r="P32" s="116"/>
      <c r="Q32" s="116"/>
      <c r="R32" s="116"/>
      <c r="S32" s="116"/>
      <c r="T32" s="116"/>
      <c r="U32" s="116"/>
      <c r="V32" s="116"/>
      <c r="W32" s="116"/>
      <c r="X32" s="116"/>
      <c r="Y32" s="117"/>
      <c r="Z32" s="83"/>
      <c r="AA32" s="84"/>
      <c r="AB32" s="85"/>
      <c r="AC32" s="83"/>
      <c r="AD32" s="84"/>
      <c r="AE32" s="85"/>
      <c r="AF32" s="83"/>
      <c r="AG32" s="84"/>
      <c r="AH32" s="85"/>
      <c r="AI32" s="83"/>
      <c r="AJ32" s="84"/>
      <c r="AK32" s="85"/>
    </row>
    <row r="33" spans="1:37" s="24" customFormat="1" ht="30.15" customHeight="1" x14ac:dyDescent="0.25">
      <c r="A33" s="121" t="s">
        <v>19</v>
      </c>
      <c r="B33" s="122"/>
      <c r="C33" s="122"/>
      <c r="D33" s="122"/>
      <c r="E33" s="122"/>
      <c r="F33" s="122"/>
      <c r="G33" s="122"/>
      <c r="H33" s="123"/>
      <c r="I33" s="126" t="s">
        <v>49</v>
      </c>
      <c r="J33" s="127"/>
      <c r="K33" s="128"/>
      <c r="L33" s="136" t="s">
        <v>19</v>
      </c>
      <c r="M33" s="125"/>
      <c r="N33" s="115"/>
      <c r="O33" s="116"/>
      <c r="P33" s="116"/>
      <c r="Q33" s="116"/>
      <c r="R33" s="116"/>
      <c r="S33" s="116"/>
      <c r="T33" s="116"/>
      <c r="U33" s="116"/>
      <c r="V33" s="116"/>
      <c r="W33" s="116"/>
      <c r="X33" s="116"/>
      <c r="Y33" s="117"/>
      <c r="Z33" s="83"/>
      <c r="AA33" s="84"/>
      <c r="AB33" s="85"/>
      <c r="AC33" s="83"/>
      <c r="AD33" s="84"/>
      <c r="AE33" s="85"/>
      <c r="AF33" s="83"/>
      <c r="AG33" s="84"/>
      <c r="AH33" s="85"/>
      <c r="AI33" s="83"/>
      <c r="AJ33" s="84"/>
      <c r="AK33" s="85"/>
    </row>
    <row r="34" spans="1:37" s="24" customFormat="1" ht="30.15" customHeight="1" x14ac:dyDescent="0.25">
      <c r="A34" s="121" t="s">
        <v>19</v>
      </c>
      <c r="B34" s="122"/>
      <c r="C34" s="122"/>
      <c r="D34" s="122"/>
      <c r="E34" s="122"/>
      <c r="F34" s="122"/>
      <c r="G34" s="122"/>
      <c r="H34" s="123"/>
      <c r="I34" s="126" t="s">
        <v>49</v>
      </c>
      <c r="J34" s="127"/>
      <c r="K34" s="128"/>
      <c r="L34" s="136" t="s">
        <v>19</v>
      </c>
      <c r="M34" s="125"/>
      <c r="N34" s="115"/>
      <c r="O34" s="116"/>
      <c r="P34" s="116"/>
      <c r="Q34" s="116"/>
      <c r="R34" s="116"/>
      <c r="S34" s="116"/>
      <c r="T34" s="116"/>
      <c r="U34" s="116"/>
      <c r="V34" s="116"/>
      <c r="W34" s="116"/>
      <c r="X34" s="116"/>
      <c r="Y34" s="117"/>
      <c r="Z34" s="83"/>
      <c r="AA34" s="84"/>
      <c r="AB34" s="85"/>
      <c r="AC34" s="83"/>
      <c r="AD34" s="84"/>
      <c r="AE34" s="85"/>
      <c r="AF34" s="83"/>
      <c r="AG34" s="84"/>
      <c r="AH34" s="85"/>
      <c r="AI34" s="83"/>
      <c r="AJ34" s="84"/>
      <c r="AK34" s="85"/>
    </row>
    <row r="35" spans="1:37" s="24" customFormat="1" ht="30.15" customHeight="1" x14ac:dyDescent="0.25">
      <c r="A35" s="121" t="s">
        <v>19</v>
      </c>
      <c r="B35" s="122"/>
      <c r="C35" s="122"/>
      <c r="D35" s="122"/>
      <c r="E35" s="122"/>
      <c r="F35" s="122"/>
      <c r="G35" s="122"/>
      <c r="H35" s="123"/>
      <c r="I35" s="126" t="s">
        <v>49</v>
      </c>
      <c r="J35" s="127"/>
      <c r="K35" s="128"/>
      <c r="L35" s="136" t="s">
        <v>19</v>
      </c>
      <c r="M35" s="125"/>
      <c r="N35" s="115"/>
      <c r="O35" s="116"/>
      <c r="P35" s="116"/>
      <c r="Q35" s="116"/>
      <c r="R35" s="116"/>
      <c r="S35" s="116"/>
      <c r="T35" s="116"/>
      <c r="U35" s="116"/>
      <c r="V35" s="116"/>
      <c r="W35" s="116"/>
      <c r="X35" s="116"/>
      <c r="Y35" s="117"/>
      <c r="Z35" s="83"/>
      <c r="AA35" s="84"/>
      <c r="AB35" s="85"/>
      <c r="AC35" s="83"/>
      <c r="AD35" s="84"/>
      <c r="AE35" s="85"/>
      <c r="AF35" s="83"/>
      <c r="AG35" s="84"/>
      <c r="AH35" s="85"/>
      <c r="AI35" s="83"/>
      <c r="AJ35" s="84"/>
      <c r="AK35" s="85"/>
    </row>
    <row r="36" spans="1:37" s="24" customFormat="1" ht="30.15" customHeight="1" x14ac:dyDescent="0.25">
      <c r="A36" s="121" t="s">
        <v>19</v>
      </c>
      <c r="B36" s="122"/>
      <c r="C36" s="122"/>
      <c r="D36" s="122"/>
      <c r="E36" s="122"/>
      <c r="F36" s="122"/>
      <c r="G36" s="122"/>
      <c r="H36" s="123"/>
      <c r="I36" s="126" t="s">
        <v>49</v>
      </c>
      <c r="J36" s="127"/>
      <c r="K36" s="128"/>
      <c r="L36" s="136" t="s">
        <v>19</v>
      </c>
      <c r="M36" s="125"/>
      <c r="N36" s="115"/>
      <c r="O36" s="116"/>
      <c r="P36" s="116"/>
      <c r="Q36" s="116"/>
      <c r="R36" s="116"/>
      <c r="S36" s="116"/>
      <c r="T36" s="116"/>
      <c r="U36" s="116"/>
      <c r="V36" s="116"/>
      <c r="W36" s="116"/>
      <c r="X36" s="116"/>
      <c r="Y36" s="117"/>
      <c r="Z36" s="83"/>
      <c r="AA36" s="84"/>
      <c r="AB36" s="85"/>
      <c r="AC36" s="83"/>
      <c r="AD36" s="84"/>
      <c r="AE36" s="85"/>
      <c r="AF36" s="83"/>
      <c r="AG36" s="84"/>
      <c r="AH36" s="85"/>
      <c r="AI36" s="83"/>
      <c r="AJ36" s="84"/>
      <c r="AK36" s="85"/>
    </row>
    <row r="37" spans="1:37" s="24" customFormat="1" ht="30.15" customHeight="1" x14ac:dyDescent="0.25">
      <c r="A37" s="121" t="s">
        <v>19</v>
      </c>
      <c r="B37" s="122"/>
      <c r="C37" s="122"/>
      <c r="D37" s="122"/>
      <c r="E37" s="122"/>
      <c r="F37" s="122"/>
      <c r="G37" s="122"/>
      <c r="H37" s="123"/>
      <c r="I37" s="126" t="s">
        <v>49</v>
      </c>
      <c r="J37" s="127"/>
      <c r="K37" s="128"/>
      <c r="L37" s="136" t="s">
        <v>19</v>
      </c>
      <c r="M37" s="125"/>
      <c r="N37" s="115"/>
      <c r="O37" s="116"/>
      <c r="P37" s="116"/>
      <c r="Q37" s="116"/>
      <c r="R37" s="116"/>
      <c r="S37" s="116"/>
      <c r="T37" s="116"/>
      <c r="U37" s="116"/>
      <c r="V37" s="116"/>
      <c r="W37" s="116"/>
      <c r="X37" s="116"/>
      <c r="Y37" s="117"/>
      <c r="Z37" s="83"/>
      <c r="AA37" s="84"/>
      <c r="AB37" s="85"/>
      <c r="AC37" s="83"/>
      <c r="AD37" s="84"/>
      <c r="AE37" s="85"/>
      <c r="AF37" s="83"/>
      <c r="AG37" s="84"/>
      <c r="AH37" s="85"/>
      <c r="AI37" s="83"/>
      <c r="AJ37" s="84"/>
      <c r="AK37" s="85"/>
    </row>
    <row r="38" spans="1:37" s="24" customFormat="1" ht="30.15" customHeight="1" x14ac:dyDescent="0.25">
      <c r="A38" s="121" t="s">
        <v>19</v>
      </c>
      <c r="B38" s="122"/>
      <c r="C38" s="122"/>
      <c r="D38" s="122"/>
      <c r="E38" s="122"/>
      <c r="F38" s="122"/>
      <c r="G38" s="122"/>
      <c r="H38" s="123"/>
      <c r="I38" s="126" t="s">
        <v>49</v>
      </c>
      <c r="J38" s="127"/>
      <c r="K38" s="128"/>
      <c r="L38" s="136" t="s">
        <v>19</v>
      </c>
      <c r="M38" s="125"/>
      <c r="N38" s="115"/>
      <c r="O38" s="116"/>
      <c r="P38" s="116"/>
      <c r="Q38" s="116"/>
      <c r="R38" s="116"/>
      <c r="S38" s="116"/>
      <c r="T38" s="116"/>
      <c r="U38" s="116"/>
      <c r="V38" s="116"/>
      <c r="W38" s="116"/>
      <c r="X38" s="116"/>
      <c r="Y38" s="117"/>
      <c r="Z38" s="83"/>
      <c r="AA38" s="84"/>
      <c r="AB38" s="85"/>
      <c r="AC38" s="83"/>
      <c r="AD38" s="84"/>
      <c r="AE38" s="85"/>
      <c r="AF38" s="83"/>
      <c r="AG38" s="84"/>
      <c r="AH38" s="85"/>
      <c r="AI38" s="83"/>
      <c r="AJ38" s="84"/>
      <c r="AK38" s="85"/>
    </row>
    <row r="39" spans="1:37" s="24" customFormat="1" ht="30.15" customHeight="1" x14ac:dyDescent="0.25">
      <c r="A39" s="121" t="s">
        <v>19</v>
      </c>
      <c r="B39" s="122"/>
      <c r="C39" s="122"/>
      <c r="D39" s="122"/>
      <c r="E39" s="122"/>
      <c r="F39" s="122"/>
      <c r="G39" s="122"/>
      <c r="H39" s="123"/>
      <c r="I39" s="126" t="s">
        <v>49</v>
      </c>
      <c r="J39" s="127"/>
      <c r="K39" s="128"/>
      <c r="L39" s="136" t="s">
        <v>19</v>
      </c>
      <c r="M39" s="125"/>
      <c r="N39" s="115"/>
      <c r="O39" s="116"/>
      <c r="P39" s="116"/>
      <c r="Q39" s="116"/>
      <c r="R39" s="116"/>
      <c r="S39" s="116"/>
      <c r="T39" s="116"/>
      <c r="U39" s="116"/>
      <c r="V39" s="116"/>
      <c r="W39" s="116"/>
      <c r="X39" s="116"/>
      <c r="Y39" s="117"/>
      <c r="Z39" s="83"/>
      <c r="AA39" s="84"/>
      <c r="AB39" s="85"/>
      <c r="AC39" s="83"/>
      <c r="AD39" s="84"/>
      <c r="AE39" s="85"/>
      <c r="AF39" s="83"/>
      <c r="AG39" s="84"/>
      <c r="AH39" s="85"/>
      <c r="AI39" s="83"/>
      <c r="AJ39" s="84"/>
      <c r="AK39" s="85"/>
    </row>
    <row r="40" spans="1:37" s="24" customFormat="1" ht="30.15" customHeight="1" x14ac:dyDescent="0.25">
      <c r="A40" s="121" t="s">
        <v>19</v>
      </c>
      <c r="B40" s="122"/>
      <c r="C40" s="122"/>
      <c r="D40" s="122"/>
      <c r="E40" s="122"/>
      <c r="F40" s="122"/>
      <c r="G40" s="122"/>
      <c r="H40" s="123"/>
      <c r="I40" s="126" t="s">
        <v>49</v>
      </c>
      <c r="J40" s="127"/>
      <c r="K40" s="128"/>
      <c r="L40" s="136" t="s">
        <v>19</v>
      </c>
      <c r="M40" s="125"/>
      <c r="N40" s="115"/>
      <c r="O40" s="116"/>
      <c r="P40" s="116"/>
      <c r="Q40" s="116"/>
      <c r="R40" s="116"/>
      <c r="S40" s="116"/>
      <c r="T40" s="116"/>
      <c r="U40" s="116"/>
      <c r="V40" s="116"/>
      <c r="W40" s="116"/>
      <c r="X40" s="116"/>
      <c r="Y40" s="117"/>
      <c r="Z40" s="83"/>
      <c r="AA40" s="84"/>
      <c r="AB40" s="85"/>
      <c r="AC40" s="83"/>
      <c r="AD40" s="84"/>
      <c r="AE40" s="85"/>
      <c r="AF40" s="83"/>
      <c r="AG40" s="84"/>
      <c r="AH40" s="85"/>
      <c r="AI40" s="83"/>
      <c r="AJ40" s="84"/>
      <c r="AK40" s="85"/>
    </row>
    <row r="41" spans="1:37" s="24" customFormat="1" ht="30.15" customHeight="1" x14ac:dyDescent="0.25">
      <c r="A41" s="121" t="s">
        <v>19</v>
      </c>
      <c r="B41" s="122"/>
      <c r="C41" s="122"/>
      <c r="D41" s="122"/>
      <c r="E41" s="122"/>
      <c r="F41" s="122"/>
      <c r="G41" s="122"/>
      <c r="H41" s="123"/>
      <c r="I41" s="126" t="s">
        <v>49</v>
      </c>
      <c r="J41" s="127"/>
      <c r="K41" s="128"/>
      <c r="L41" s="136" t="s">
        <v>19</v>
      </c>
      <c r="M41" s="125"/>
      <c r="N41" s="115"/>
      <c r="O41" s="116"/>
      <c r="P41" s="116"/>
      <c r="Q41" s="116"/>
      <c r="R41" s="116"/>
      <c r="S41" s="116"/>
      <c r="T41" s="116"/>
      <c r="U41" s="116"/>
      <c r="V41" s="116"/>
      <c r="W41" s="116"/>
      <c r="X41" s="116"/>
      <c r="Y41" s="117"/>
      <c r="Z41" s="83"/>
      <c r="AA41" s="84"/>
      <c r="AB41" s="85"/>
      <c r="AC41" s="83"/>
      <c r="AD41" s="84"/>
      <c r="AE41" s="85"/>
      <c r="AF41" s="83"/>
      <c r="AG41" s="84"/>
      <c r="AH41" s="85"/>
      <c r="AI41" s="83"/>
      <c r="AJ41" s="84"/>
      <c r="AK41" s="85"/>
    </row>
    <row r="42" spans="1:37" s="24" customFormat="1" ht="30.15" customHeight="1" x14ac:dyDescent="0.25">
      <c r="A42" s="121" t="s">
        <v>19</v>
      </c>
      <c r="B42" s="122"/>
      <c r="C42" s="122"/>
      <c r="D42" s="122"/>
      <c r="E42" s="122"/>
      <c r="F42" s="122"/>
      <c r="G42" s="122"/>
      <c r="H42" s="123"/>
      <c r="I42" s="126" t="s">
        <v>49</v>
      </c>
      <c r="J42" s="127"/>
      <c r="K42" s="128"/>
      <c r="L42" s="136" t="s">
        <v>19</v>
      </c>
      <c r="M42" s="125"/>
      <c r="N42" s="115"/>
      <c r="O42" s="116"/>
      <c r="P42" s="116"/>
      <c r="Q42" s="116"/>
      <c r="R42" s="116"/>
      <c r="S42" s="116"/>
      <c r="T42" s="116"/>
      <c r="U42" s="116"/>
      <c r="V42" s="116"/>
      <c r="W42" s="116"/>
      <c r="X42" s="116"/>
      <c r="Y42" s="117"/>
      <c r="Z42" s="83"/>
      <c r="AA42" s="84"/>
      <c r="AB42" s="85"/>
      <c r="AC42" s="83"/>
      <c r="AD42" s="84"/>
      <c r="AE42" s="85"/>
      <c r="AF42" s="83"/>
      <c r="AG42" s="84"/>
      <c r="AH42" s="85"/>
      <c r="AI42" s="83"/>
      <c r="AJ42" s="84"/>
      <c r="AK42" s="85"/>
    </row>
    <row r="43" spans="1:37" s="24" customFormat="1" ht="30.15" customHeight="1" x14ac:dyDescent="0.25">
      <c r="A43" s="121" t="s">
        <v>19</v>
      </c>
      <c r="B43" s="122"/>
      <c r="C43" s="122"/>
      <c r="D43" s="122"/>
      <c r="E43" s="122"/>
      <c r="F43" s="122"/>
      <c r="G43" s="122"/>
      <c r="H43" s="123"/>
      <c r="I43" s="126" t="s">
        <v>49</v>
      </c>
      <c r="J43" s="127"/>
      <c r="K43" s="128"/>
      <c r="L43" s="136" t="s">
        <v>19</v>
      </c>
      <c r="M43" s="125"/>
      <c r="N43" s="115"/>
      <c r="O43" s="116"/>
      <c r="P43" s="116"/>
      <c r="Q43" s="116"/>
      <c r="R43" s="116"/>
      <c r="S43" s="116"/>
      <c r="T43" s="116"/>
      <c r="U43" s="116"/>
      <c r="V43" s="116"/>
      <c r="W43" s="116"/>
      <c r="X43" s="116"/>
      <c r="Y43" s="117"/>
      <c r="Z43" s="83"/>
      <c r="AA43" s="84"/>
      <c r="AB43" s="85"/>
      <c r="AC43" s="83"/>
      <c r="AD43" s="84"/>
      <c r="AE43" s="85"/>
      <c r="AF43" s="83"/>
      <c r="AG43" s="84"/>
      <c r="AH43" s="85"/>
      <c r="AI43" s="83"/>
      <c r="AJ43" s="84"/>
      <c r="AK43" s="85"/>
    </row>
    <row r="44" spans="1:37" s="24" customFormat="1" ht="30.15" customHeight="1" x14ac:dyDescent="0.25">
      <c r="A44" s="121" t="s">
        <v>19</v>
      </c>
      <c r="B44" s="122"/>
      <c r="C44" s="122"/>
      <c r="D44" s="122"/>
      <c r="E44" s="122"/>
      <c r="F44" s="122"/>
      <c r="G44" s="122"/>
      <c r="H44" s="123"/>
      <c r="I44" s="126" t="s">
        <v>49</v>
      </c>
      <c r="J44" s="127"/>
      <c r="K44" s="128"/>
      <c r="L44" s="136" t="s">
        <v>19</v>
      </c>
      <c r="M44" s="125"/>
      <c r="N44" s="115"/>
      <c r="O44" s="116"/>
      <c r="P44" s="116"/>
      <c r="Q44" s="116"/>
      <c r="R44" s="116"/>
      <c r="S44" s="116"/>
      <c r="T44" s="116"/>
      <c r="U44" s="116"/>
      <c r="V44" s="116"/>
      <c r="W44" s="116"/>
      <c r="X44" s="116"/>
      <c r="Y44" s="117"/>
      <c r="Z44" s="83"/>
      <c r="AA44" s="84"/>
      <c r="AB44" s="85"/>
      <c r="AC44" s="83"/>
      <c r="AD44" s="84"/>
      <c r="AE44" s="85"/>
      <c r="AF44" s="83"/>
      <c r="AG44" s="84"/>
      <c r="AH44" s="85"/>
      <c r="AI44" s="83"/>
      <c r="AJ44" s="84"/>
      <c r="AK44" s="85"/>
    </row>
    <row r="45" spans="1:37" s="24" customFormat="1" ht="30.15" customHeight="1" x14ac:dyDescent="0.25">
      <c r="A45" s="121" t="s">
        <v>19</v>
      </c>
      <c r="B45" s="122"/>
      <c r="C45" s="122"/>
      <c r="D45" s="122"/>
      <c r="E45" s="122"/>
      <c r="F45" s="122"/>
      <c r="G45" s="122"/>
      <c r="H45" s="123"/>
      <c r="I45" s="126" t="s">
        <v>49</v>
      </c>
      <c r="J45" s="127"/>
      <c r="K45" s="128"/>
      <c r="L45" s="136" t="s">
        <v>19</v>
      </c>
      <c r="M45" s="125"/>
      <c r="N45" s="115"/>
      <c r="O45" s="116"/>
      <c r="P45" s="116"/>
      <c r="Q45" s="116"/>
      <c r="R45" s="116"/>
      <c r="S45" s="116"/>
      <c r="T45" s="116"/>
      <c r="U45" s="116"/>
      <c r="V45" s="116"/>
      <c r="W45" s="116"/>
      <c r="X45" s="116"/>
      <c r="Y45" s="117"/>
      <c r="Z45" s="83"/>
      <c r="AA45" s="84"/>
      <c r="AB45" s="85"/>
      <c r="AC45" s="83"/>
      <c r="AD45" s="84"/>
      <c r="AE45" s="85"/>
      <c r="AF45" s="83"/>
      <c r="AG45" s="84"/>
      <c r="AH45" s="85"/>
      <c r="AI45" s="83"/>
      <c r="AJ45" s="84"/>
      <c r="AK45" s="85"/>
    </row>
    <row r="46" spans="1:37" s="24" customFormat="1" ht="30.15" customHeight="1" x14ac:dyDescent="0.25">
      <c r="A46" s="121" t="s">
        <v>19</v>
      </c>
      <c r="B46" s="122"/>
      <c r="C46" s="122"/>
      <c r="D46" s="122"/>
      <c r="E46" s="122"/>
      <c r="F46" s="122"/>
      <c r="G46" s="122"/>
      <c r="H46" s="123"/>
      <c r="I46" s="126" t="s">
        <v>49</v>
      </c>
      <c r="J46" s="127"/>
      <c r="K46" s="128"/>
      <c r="L46" s="136" t="s">
        <v>19</v>
      </c>
      <c r="M46" s="125"/>
      <c r="N46" s="115"/>
      <c r="O46" s="116"/>
      <c r="P46" s="116"/>
      <c r="Q46" s="116"/>
      <c r="R46" s="116"/>
      <c r="S46" s="116"/>
      <c r="T46" s="116"/>
      <c r="U46" s="116"/>
      <c r="V46" s="116"/>
      <c r="W46" s="116"/>
      <c r="X46" s="116"/>
      <c r="Y46" s="117"/>
      <c r="Z46" s="83"/>
      <c r="AA46" s="84"/>
      <c r="AB46" s="85"/>
      <c r="AC46" s="83"/>
      <c r="AD46" s="84"/>
      <c r="AE46" s="85"/>
      <c r="AF46" s="83"/>
      <c r="AG46" s="84"/>
      <c r="AH46" s="85"/>
      <c r="AI46" s="83"/>
      <c r="AJ46" s="84"/>
      <c r="AK46" s="85"/>
    </row>
    <row r="47" spans="1:37" s="24" customFormat="1" ht="30.15" customHeight="1" x14ac:dyDescent="0.25">
      <c r="A47" s="121" t="s">
        <v>19</v>
      </c>
      <c r="B47" s="122"/>
      <c r="C47" s="122"/>
      <c r="D47" s="122"/>
      <c r="E47" s="122"/>
      <c r="F47" s="122"/>
      <c r="G47" s="122"/>
      <c r="H47" s="123"/>
      <c r="I47" s="126" t="s">
        <v>49</v>
      </c>
      <c r="J47" s="127"/>
      <c r="K47" s="128"/>
      <c r="L47" s="136" t="s">
        <v>19</v>
      </c>
      <c r="M47" s="125"/>
      <c r="N47" s="115"/>
      <c r="O47" s="116"/>
      <c r="P47" s="116"/>
      <c r="Q47" s="116"/>
      <c r="R47" s="116"/>
      <c r="S47" s="116"/>
      <c r="T47" s="116"/>
      <c r="U47" s="116"/>
      <c r="V47" s="116"/>
      <c r="W47" s="116"/>
      <c r="X47" s="116"/>
      <c r="Y47" s="117"/>
      <c r="Z47" s="83"/>
      <c r="AA47" s="84"/>
      <c r="AB47" s="85"/>
      <c r="AC47" s="83"/>
      <c r="AD47" s="84"/>
      <c r="AE47" s="85"/>
      <c r="AF47" s="83"/>
      <c r="AG47" s="84"/>
      <c r="AH47" s="85"/>
      <c r="AI47" s="83"/>
      <c r="AJ47" s="84"/>
      <c r="AK47" s="85"/>
    </row>
    <row r="48" spans="1:37" s="24" customFormat="1" ht="30.15" customHeight="1" x14ac:dyDescent="0.25">
      <c r="A48" s="121" t="s">
        <v>19</v>
      </c>
      <c r="B48" s="122"/>
      <c r="C48" s="122"/>
      <c r="D48" s="122"/>
      <c r="E48" s="122"/>
      <c r="F48" s="122"/>
      <c r="G48" s="122"/>
      <c r="H48" s="123"/>
      <c r="I48" s="126" t="s">
        <v>49</v>
      </c>
      <c r="J48" s="127"/>
      <c r="K48" s="128"/>
      <c r="L48" s="136" t="s">
        <v>19</v>
      </c>
      <c r="M48" s="125"/>
      <c r="N48" s="115"/>
      <c r="O48" s="116"/>
      <c r="P48" s="116"/>
      <c r="Q48" s="116"/>
      <c r="R48" s="116"/>
      <c r="S48" s="116"/>
      <c r="T48" s="116"/>
      <c r="U48" s="116"/>
      <c r="V48" s="116"/>
      <c r="W48" s="116"/>
      <c r="X48" s="116"/>
      <c r="Y48" s="117"/>
      <c r="Z48" s="83"/>
      <c r="AA48" s="84"/>
      <c r="AB48" s="85"/>
      <c r="AC48" s="83"/>
      <c r="AD48" s="84"/>
      <c r="AE48" s="85"/>
      <c r="AF48" s="83"/>
      <c r="AG48" s="84"/>
      <c r="AH48" s="85"/>
      <c r="AI48" s="83"/>
      <c r="AJ48" s="84"/>
      <c r="AK48" s="85"/>
    </row>
    <row r="49" spans="1:37" s="24" customFormat="1" ht="30.15" customHeight="1" x14ac:dyDescent="0.25">
      <c r="A49" s="121" t="s">
        <v>19</v>
      </c>
      <c r="B49" s="122"/>
      <c r="C49" s="122"/>
      <c r="D49" s="122"/>
      <c r="E49" s="122"/>
      <c r="F49" s="122"/>
      <c r="G49" s="122"/>
      <c r="H49" s="123"/>
      <c r="I49" s="126" t="s">
        <v>49</v>
      </c>
      <c r="J49" s="127"/>
      <c r="K49" s="128"/>
      <c r="L49" s="136" t="s">
        <v>19</v>
      </c>
      <c r="M49" s="125"/>
      <c r="N49" s="115"/>
      <c r="O49" s="116"/>
      <c r="P49" s="116"/>
      <c r="Q49" s="116"/>
      <c r="R49" s="116"/>
      <c r="S49" s="116"/>
      <c r="T49" s="116"/>
      <c r="U49" s="116"/>
      <c r="V49" s="116"/>
      <c r="W49" s="116"/>
      <c r="X49" s="116"/>
      <c r="Y49" s="117"/>
      <c r="Z49" s="83"/>
      <c r="AA49" s="84"/>
      <c r="AB49" s="85"/>
      <c r="AC49" s="83"/>
      <c r="AD49" s="84"/>
      <c r="AE49" s="85"/>
      <c r="AF49" s="83"/>
      <c r="AG49" s="84"/>
      <c r="AH49" s="85"/>
      <c r="AI49" s="83"/>
      <c r="AJ49" s="84"/>
      <c r="AK49" s="85"/>
    </row>
    <row r="50" spans="1:37" s="24" customFormat="1" ht="30.15" customHeight="1" x14ac:dyDescent="0.25">
      <c r="A50" s="121" t="s">
        <v>19</v>
      </c>
      <c r="B50" s="122"/>
      <c r="C50" s="122"/>
      <c r="D50" s="122"/>
      <c r="E50" s="122"/>
      <c r="F50" s="122"/>
      <c r="G50" s="122"/>
      <c r="H50" s="123"/>
      <c r="I50" s="126" t="s">
        <v>49</v>
      </c>
      <c r="J50" s="127"/>
      <c r="K50" s="128"/>
      <c r="L50" s="136" t="s">
        <v>19</v>
      </c>
      <c r="M50" s="125"/>
      <c r="N50" s="115"/>
      <c r="O50" s="116"/>
      <c r="P50" s="116"/>
      <c r="Q50" s="116"/>
      <c r="R50" s="116"/>
      <c r="S50" s="116"/>
      <c r="T50" s="116"/>
      <c r="U50" s="116"/>
      <c r="V50" s="116"/>
      <c r="W50" s="116"/>
      <c r="X50" s="116"/>
      <c r="Y50" s="117"/>
      <c r="Z50" s="83"/>
      <c r="AA50" s="84"/>
      <c r="AB50" s="85"/>
      <c r="AC50" s="83"/>
      <c r="AD50" s="84"/>
      <c r="AE50" s="85"/>
      <c r="AF50" s="83"/>
      <c r="AG50" s="84"/>
      <c r="AH50" s="85"/>
      <c r="AI50" s="83"/>
      <c r="AJ50" s="84"/>
      <c r="AK50" s="85"/>
    </row>
    <row r="51" spans="1:37" s="24" customFormat="1" ht="30.15" customHeight="1" x14ac:dyDescent="0.25">
      <c r="A51" s="121" t="s">
        <v>19</v>
      </c>
      <c r="B51" s="122"/>
      <c r="C51" s="122"/>
      <c r="D51" s="122"/>
      <c r="E51" s="122"/>
      <c r="F51" s="122"/>
      <c r="G51" s="122"/>
      <c r="H51" s="123"/>
      <c r="I51" s="126" t="s">
        <v>49</v>
      </c>
      <c r="J51" s="127"/>
      <c r="K51" s="128"/>
      <c r="L51" s="136" t="s">
        <v>19</v>
      </c>
      <c r="M51" s="125"/>
      <c r="N51" s="115"/>
      <c r="O51" s="116"/>
      <c r="P51" s="116"/>
      <c r="Q51" s="116"/>
      <c r="R51" s="116"/>
      <c r="S51" s="116"/>
      <c r="T51" s="116"/>
      <c r="U51" s="116"/>
      <c r="V51" s="116"/>
      <c r="W51" s="116"/>
      <c r="X51" s="116"/>
      <c r="Y51" s="117"/>
      <c r="Z51" s="83"/>
      <c r="AA51" s="84"/>
      <c r="AB51" s="85"/>
      <c r="AC51" s="83"/>
      <c r="AD51" s="84"/>
      <c r="AE51" s="85"/>
      <c r="AF51" s="83"/>
      <c r="AG51" s="84"/>
      <c r="AH51" s="85"/>
      <c r="AI51" s="83"/>
      <c r="AJ51" s="84"/>
      <c r="AK51" s="85"/>
    </row>
    <row r="52" spans="1:37" s="24" customFormat="1" ht="30.15" customHeight="1" x14ac:dyDescent="0.25">
      <c r="A52" s="121" t="s">
        <v>19</v>
      </c>
      <c r="B52" s="122"/>
      <c r="C52" s="122"/>
      <c r="D52" s="122"/>
      <c r="E52" s="122"/>
      <c r="F52" s="122"/>
      <c r="G52" s="122"/>
      <c r="H52" s="123"/>
      <c r="I52" s="126" t="s">
        <v>49</v>
      </c>
      <c r="J52" s="127"/>
      <c r="K52" s="128"/>
      <c r="L52" s="136" t="s">
        <v>19</v>
      </c>
      <c r="M52" s="125"/>
      <c r="N52" s="115"/>
      <c r="O52" s="116"/>
      <c r="P52" s="116"/>
      <c r="Q52" s="116"/>
      <c r="R52" s="116"/>
      <c r="S52" s="116"/>
      <c r="T52" s="116"/>
      <c r="U52" s="116"/>
      <c r="V52" s="116"/>
      <c r="W52" s="116"/>
      <c r="X52" s="116"/>
      <c r="Y52" s="117"/>
      <c r="Z52" s="83"/>
      <c r="AA52" s="84"/>
      <c r="AB52" s="85"/>
      <c r="AC52" s="83"/>
      <c r="AD52" s="84"/>
      <c r="AE52" s="85"/>
      <c r="AF52" s="83"/>
      <c r="AG52" s="84"/>
      <c r="AH52" s="85"/>
      <c r="AI52" s="83"/>
      <c r="AJ52" s="84"/>
      <c r="AK52" s="85"/>
    </row>
    <row r="53" spans="1:37" s="24" customFormat="1" ht="30.15" customHeight="1" x14ac:dyDescent="0.25">
      <c r="A53" s="121" t="s">
        <v>19</v>
      </c>
      <c r="B53" s="122"/>
      <c r="C53" s="122"/>
      <c r="D53" s="122"/>
      <c r="E53" s="122"/>
      <c r="F53" s="122"/>
      <c r="G53" s="122"/>
      <c r="H53" s="123"/>
      <c r="I53" s="126" t="s">
        <v>49</v>
      </c>
      <c r="J53" s="127"/>
      <c r="K53" s="128"/>
      <c r="L53" s="136" t="s">
        <v>19</v>
      </c>
      <c r="M53" s="125"/>
      <c r="N53" s="115"/>
      <c r="O53" s="116"/>
      <c r="P53" s="116"/>
      <c r="Q53" s="116"/>
      <c r="R53" s="116"/>
      <c r="S53" s="116"/>
      <c r="T53" s="116"/>
      <c r="U53" s="116"/>
      <c r="V53" s="116"/>
      <c r="W53" s="116"/>
      <c r="X53" s="116"/>
      <c r="Y53" s="117"/>
      <c r="Z53" s="83"/>
      <c r="AA53" s="84"/>
      <c r="AB53" s="85"/>
      <c r="AC53" s="83"/>
      <c r="AD53" s="84"/>
      <c r="AE53" s="85"/>
      <c r="AF53" s="83"/>
      <c r="AG53" s="84"/>
      <c r="AH53" s="85"/>
      <c r="AI53" s="83"/>
      <c r="AJ53" s="84"/>
      <c r="AK53" s="85"/>
    </row>
    <row r="54" spans="1:37" s="24" customFormat="1" ht="30.15" customHeight="1" x14ac:dyDescent="0.25">
      <c r="A54" s="121" t="s">
        <v>19</v>
      </c>
      <c r="B54" s="122"/>
      <c r="C54" s="122"/>
      <c r="D54" s="122"/>
      <c r="E54" s="122"/>
      <c r="F54" s="122"/>
      <c r="G54" s="122"/>
      <c r="H54" s="123"/>
      <c r="I54" s="126" t="s">
        <v>49</v>
      </c>
      <c r="J54" s="127"/>
      <c r="K54" s="128"/>
      <c r="L54" s="136" t="s">
        <v>19</v>
      </c>
      <c r="M54" s="125"/>
      <c r="N54" s="115"/>
      <c r="O54" s="116"/>
      <c r="P54" s="116"/>
      <c r="Q54" s="116"/>
      <c r="R54" s="116"/>
      <c r="S54" s="116"/>
      <c r="T54" s="116"/>
      <c r="U54" s="116"/>
      <c r="V54" s="116"/>
      <c r="W54" s="116"/>
      <c r="X54" s="116"/>
      <c r="Y54" s="117"/>
      <c r="Z54" s="83"/>
      <c r="AA54" s="84"/>
      <c r="AB54" s="85"/>
      <c r="AC54" s="83"/>
      <c r="AD54" s="84"/>
      <c r="AE54" s="85"/>
      <c r="AF54" s="83"/>
      <c r="AG54" s="84"/>
      <c r="AH54" s="85"/>
      <c r="AI54" s="83"/>
      <c r="AJ54" s="84"/>
      <c r="AK54" s="85"/>
    </row>
    <row r="55" spans="1:37" s="24" customFormat="1" ht="30.15" customHeight="1" x14ac:dyDescent="0.25">
      <c r="A55" s="121" t="s">
        <v>19</v>
      </c>
      <c r="B55" s="122"/>
      <c r="C55" s="122"/>
      <c r="D55" s="122"/>
      <c r="E55" s="122"/>
      <c r="F55" s="122"/>
      <c r="G55" s="122"/>
      <c r="H55" s="123"/>
      <c r="I55" s="126" t="s">
        <v>49</v>
      </c>
      <c r="J55" s="127"/>
      <c r="K55" s="128"/>
      <c r="L55" s="136" t="s">
        <v>19</v>
      </c>
      <c r="M55" s="125"/>
      <c r="N55" s="115"/>
      <c r="O55" s="116"/>
      <c r="P55" s="116"/>
      <c r="Q55" s="116"/>
      <c r="R55" s="116"/>
      <c r="S55" s="116"/>
      <c r="T55" s="116"/>
      <c r="U55" s="116"/>
      <c r="V55" s="116"/>
      <c r="W55" s="116"/>
      <c r="X55" s="116"/>
      <c r="Y55" s="117"/>
      <c r="Z55" s="83"/>
      <c r="AA55" s="84"/>
      <c r="AB55" s="85"/>
      <c r="AC55" s="83"/>
      <c r="AD55" s="84"/>
      <c r="AE55" s="85"/>
      <c r="AF55" s="83"/>
      <c r="AG55" s="84"/>
      <c r="AH55" s="85"/>
      <c r="AI55" s="83"/>
      <c r="AJ55" s="84"/>
      <c r="AK55" s="85"/>
    </row>
    <row r="56" spans="1:37" s="24" customFormat="1" ht="30.15" customHeight="1" x14ac:dyDescent="0.25">
      <c r="A56" s="121" t="s">
        <v>19</v>
      </c>
      <c r="B56" s="122"/>
      <c r="C56" s="122"/>
      <c r="D56" s="122"/>
      <c r="E56" s="122"/>
      <c r="F56" s="122"/>
      <c r="G56" s="122"/>
      <c r="H56" s="123"/>
      <c r="I56" s="126" t="s">
        <v>49</v>
      </c>
      <c r="J56" s="127"/>
      <c r="K56" s="128"/>
      <c r="L56" s="136" t="s">
        <v>19</v>
      </c>
      <c r="M56" s="125"/>
      <c r="N56" s="115"/>
      <c r="O56" s="116"/>
      <c r="P56" s="116"/>
      <c r="Q56" s="116"/>
      <c r="R56" s="116"/>
      <c r="S56" s="116"/>
      <c r="T56" s="116"/>
      <c r="U56" s="116"/>
      <c r="V56" s="116"/>
      <c r="W56" s="116"/>
      <c r="X56" s="116"/>
      <c r="Y56" s="117"/>
      <c r="Z56" s="83"/>
      <c r="AA56" s="84"/>
      <c r="AB56" s="85"/>
      <c r="AC56" s="83"/>
      <c r="AD56" s="84"/>
      <c r="AE56" s="85"/>
      <c r="AF56" s="83"/>
      <c r="AG56" s="84"/>
      <c r="AH56" s="85"/>
      <c r="AI56" s="83"/>
      <c r="AJ56" s="84"/>
      <c r="AK56" s="85"/>
    </row>
    <row r="57" spans="1:37" s="24" customFormat="1" ht="30.15" customHeight="1" x14ac:dyDescent="0.25">
      <c r="A57" s="121" t="s">
        <v>19</v>
      </c>
      <c r="B57" s="122"/>
      <c r="C57" s="122"/>
      <c r="D57" s="122"/>
      <c r="E57" s="122"/>
      <c r="F57" s="122"/>
      <c r="G57" s="122"/>
      <c r="H57" s="123"/>
      <c r="I57" s="126" t="s">
        <v>49</v>
      </c>
      <c r="J57" s="127"/>
      <c r="K57" s="128"/>
      <c r="L57" s="136" t="s">
        <v>19</v>
      </c>
      <c r="M57" s="125"/>
      <c r="N57" s="115"/>
      <c r="O57" s="116"/>
      <c r="P57" s="116"/>
      <c r="Q57" s="116"/>
      <c r="R57" s="116"/>
      <c r="S57" s="116"/>
      <c r="T57" s="116"/>
      <c r="U57" s="116"/>
      <c r="V57" s="116"/>
      <c r="W57" s="116"/>
      <c r="X57" s="116"/>
      <c r="Y57" s="117"/>
      <c r="Z57" s="83"/>
      <c r="AA57" s="84"/>
      <c r="AB57" s="85"/>
      <c r="AC57" s="83"/>
      <c r="AD57" s="84"/>
      <c r="AE57" s="85"/>
      <c r="AF57" s="83"/>
      <c r="AG57" s="84"/>
      <c r="AH57" s="85"/>
      <c r="AI57" s="83"/>
      <c r="AJ57" s="84"/>
      <c r="AK57" s="85"/>
    </row>
    <row r="58" spans="1:37" s="24" customFormat="1" ht="30.15" customHeight="1" x14ac:dyDescent="0.25">
      <c r="A58" s="121" t="s">
        <v>19</v>
      </c>
      <c r="B58" s="122"/>
      <c r="C58" s="122"/>
      <c r="D58" s="122"/>
      <c r="E58" s="122"/>
      <c r="F58" s="122"/>
      <c r="G58" s="122"/>
      <c r="H58" s="123"/>
      <c r="I58" s="126" t="s">
        <v>49</v>
      </c>
      <c r="J58" s="127"/>
      <c r="K58" s="128"/>
      <c r="L58" s="136" t="s">
        <v>19</v>
      </c>
      <c r="M58" s="125"/>
      <c r="N58" s="115"/>
      <c r="O58" s="116"/>
      <c r="P58" s="116"/>
      <c r="Q58" s="116"/>
      <c r="R58" s="116"/>
      <c r="S58" s="116"/>
      <c r="T58" s="116"/>
      <c r="U58" s="116"/>
      <c r="V58" s="116"/>
      <c r="W58" s="116"/>
      <c r="X58" s="116"/>
      <c r="Y58" s="117"/>
      <c r="Z58" s="83"/>
      <c r="AA58" s="84"/>
      <c r="AB58" s="85"/>
      <c r="AC58" s="83"/>
      <c r="AD58" s="84"/>
      <c r="AE58" s="85"/>
      <c r="AF58" s="83"/>
      <c r="AG58" s="84"/>
      <c r="AH58" s="85"/>
      <c r="AI58" s="83"/>
      <c r="AJ58" s="84"/>
      <c r="AK58" s="85"/>
    </row>
    <row r="59" spans="1:37" s="24" customFormat="1" ht="30.15" customHeight="1" x14ac:dyDescent="0.25">
      <c r="A59" s="121" t="s">
        <v>19</v>
      </c>
      <c r="B59" s="122"/>
      <c r="C59" s="122"/>
      <c r="D59" s="122"/>
      <c r="E59" s="122"/>
      <c r="F59" s="122"/>
      <c r="G59" s="122"/>
      <c r="H59" s="123"/>
      <c r="I59" s="126" t="s">
        <v>49</v>
      </c>
      <c r="J59" s="127"/>
      <c r="K59" s="128"/>
      <c r="L59" s="136" t="s">
        <v>19</v>
      </c>
      <c r="M59" s="125"/>
      <c r="N59" s="115"/>
      <c r="O59" s="116"/>
      <c r="P59" s="116"/>
      <c r="Q59" s="116"/>
      <c r="R59" s="116"/>
      <c r="S59" s="116"/>
      <c r="T59" s="116"/>
      <c r="U59" s="116"/>
      <c r="V59" s="116"/>
      <c r="W59" s="116"/>
      <c r="X59" s="116"/>
      <c r="Y59" s="117"/>
      <c r="Z59" s="83"/>
      <c r="AA59" s="84"/>
      <c r="AB59" s="85"/>
      <c r="AC59" s="83"/>
      <c r="AD59" s="84"/>
      <c r="AE59" s="85"/>
      <c r="AF59" s="83"/>
      <c r="AG59" s="84"/>
      <c r="AH59" s="85"/>
      <c r="AI59" s="83"/>
      <c r="AJ59" s="84"/>
      <c r="AK59" s="85"/>
    </row>
    <row r="60" spans="1:37" s="24" customFormat="1" ht="30.15" customHeight="1" x14ac:dyDescent="0.25">
      <c r="A60" s="121" t="s">
        <v>19</v>
      </c>
      <c r="B60" s="122"/>
      <c r="C60" s="122"/>
      <c r="D60" s="122"/>
      <c r="E60" s="122"/>
      <c r="F60" s="122"/>
      <c r="G60" s="122"/>
      <c r="H60" s="123"/>
      <c r="I60" s="126" t="s">
        <v>49</v>
      </c>
      <c r="J60" s="127"/>
      <c r="K60" s="128"/>
      <c r="L60" s="136" t="s">
        <v>19</v>
      </c>
      <c r="M60" s="125"/>
      <c r="N60" s="115"/>
      <c r="O60" s="116"/>
      <c r="P60" s="116"/>
      <c r="Q60" s="116"/>
      <c r="R60" s="116"/>
      <c r="S60" s="116"/>
      <c r="T60" s="116"/>
      <c r="U60" s="116"/>
      <c r="V60" s="116"/>
      <c r="W60" s="116"/>
      <c r="X60" s="116"/>
      <c r="Y60" s="117"/>
      <c r="Z60" s="83"/>
      <c r="AA60" s="84"/>
      <c r="AB60" s="85"/>
      <c r="AC60" s="83"/>
      <c r="AD60" s="84"/>
      <c r="AE60" s="85"/>
      <c r="AF60" s="83"/>
      <c r="AG60" s="84"/>
      <c r="AH60" s="85"/>
      <c r="AI60" s="83"/>
      <c r="AJ60" s="84"/>
      <c r="AK60" s="85"/>
    </row>
    <row r="61" spans="1:37" s="24" customFormat="1" ht="30.15" customHeight="1" x14ac:dyDescent="0.25">
      <c r="A61" s="121" t="s">
        <v>19</v>
      </c>
      <c r="B61" s="122"/>
      <c r="C61" s="122"/>
      <c r="D61" s="122"/>
      <c r="E61" s="122"/>
      <c r="F61" s="122"/>
      <c r="G61" s="122"/>
      <c r="H61" s="123"/>
      <c r="I61" s="126" t="s">
        <v>49</v>
      </c>
      <c r="J61" s="127"/>
      <c r="K61" s="128"/>
      <c r="L61" s="136" t="s">
        <v>19</v>
      </c>
      <c r="M61" s="125"/>
      <c r="N61" s="115"/>
      <c r="O61" s="116"/>
      <c r="P61" s="116"/>
      <c r="Q61" s="116"/>
      <c r="R61" s="116"/>
      <c r="S61" s="116"/>
      <c r="T61" s="116"/>
      <c r="U61" s="116"/>
      <c r="V61" s="116"/>
      <c r="W61" s="116"/>
      <c r="X61" s="116"/>
      <c r="Y61" s="117"/>
      <c r="Z61" s="83"/>
      <c r="AA61" s="84"/>
      <c r="AB61" s="85"/>
      <c r="AC61" s="83"/>
      <c r="AD61" s="84"/>
      <c r="AE61" s="85"/>
      <c r="AF61" s="83"/>
      <c r="AG61" s="84"/>
      <c r="AH61" s="85"/>
      <c r="AI61" s="83"/>
      <c r="AJ61" s="84"/>
      <c r="AK61" s="85"/>
    </row>
    <row r="62" spans="1:37" s="24" customFormat="1" ht="30.15" customHeight="1" x14ac:dyDescent="0.25">
      <c r="A62" s="121" t="s">
        <v>19</v>
      </c>
      <c r="B62" s="122"/>
      <c r="C62" s="122"/>
      <c r="D62" s="122"/>
      <c r="E62" s="122"/>
      <c r="F62" s="122"/>
      <c r="G62" s="122"/>
      <c r="H62" s="123"/>
      <c r="I62" s="126" t="s">
        <v>49</v>
      </c>
      <c r="J62" s="127"/>
      <c r="K62" s="128"/>
      <c r="L62" s="136" t="s">
        <v>19</v>
      </c>
      <c r="M62" s="125"/>
      <c r="N62" s="115"/>
      <c r="O62" s="116"/>
      <c r="P62" s="116"/>
      <c r="Q62" s="116"/>
      <c r="R62" s="116"/>
      <c r="S62" s="116"/>
      <c r="T62" s="116"/>
      <c r="U62" s="116"/>
      <c r="V62" s="116"/>
      <c r="W62" s="116"/>
      <c r="X62" s="116"/>
      <c r="Y62" s="117"/>
      <c r="Z62" s="83"/>
      <c r="AA62" s="84"/>
      <c r="AB62" s="85"/>
      <c r="AC62" s="83"/>
      <c r="AD62" s="84"/>
      <c r="AE62" s="85"/>
      <c r="AF62" s="83"/>
      <c r="AG62" s="84"/>
      <c r="AH62" s="85"/>
      <c r="AI62" s="83"/>
      <c r="AJ62" s="84"/>
      <c r="AK62" s="85"/>
    </row>
    <row r="63" spans="1:37" s="24" customFormat="1" ht="30.15" customHeight="1" x14ac:dyDescent="0.25">
      <c r="A63" s="121" t="s">
        <v>19</v>
      </c>
      <c r="B63" s="122"/>
      <c r="C63" s="122"/>
      <c r="D63" s="122"/>
      <c r="E63" s="122"/>
      <c r="F63" s="122"/>
      <c r="G63" s="122"/>
      <c r="H63" s="123"/>
      <c r="I63" s="126" t="s">
        <v>49</v>
      </c>
      <c r="J63" s="127"/>
      <c r="K63" s="128"/>
      <c r="L63" s="136" t="s">
        <v>19</v>
      </c>
      <c r="M63" s="125"/>
      <c r="N63" s="115"/>
      <c r="O63" s="116"/>
      <c r="P63" s="116"/>
      <c r="Q63" s="116"/>
      <c r="R63" s="116"/>
      <c r="S63" s="116"/>
      <c r="T63" s="116"/>
      <c r="U63" s="116"/>
      <c r="V63" s="116"/>
      <c r="W63" s="116"/>
      <c r="X63" s="116"/>
      <c r="Y63" s="117"/>
      <c r="Z63" s="83"/>
      <c r="AA63" s="84"/>
      <c r="AB63" s="85"/>
      <c r="AC63" s="83"/>
      <c r="AD63" s="84"/>
      <c r="AE63" s="85"/>
      <c r="AF63" s="83"/>
      <c r="AG63" s="84"/>
      <c r="AH63" s="85"/>
      <c r="AI63" s="83"/>
      <c r="AJ63" s="84"/>
      <c r="AK63" s="85"/>
    </row>
    <row r="64" spans="1:37" s="24" customFormat="1" ht="30.15" customHeight="1" x14ac:dyDescent="0.25">
      <c r="A64" s="121" t="s">
        <v>19</v>
      </c>
      <c r="B64" s="122"/>
      <c r="C64" s="122"/>
      <c r="D64" s="122"/>
      <c r="E64" s="122"/>
      <c r="F64" s="122"/>
      <c r="G64" s="122"/>
      <c r="H64" s="123"/>
      <c r="I64" s="126" t="s">
        <v>49</v>
      </c>
      <c r="J64" s="127"/>
      <c r="K64" s="128"/>
      <c r="L64" s="136" t="s">
        <v>19</v>
      </c>
      <c r="M64" s="125"/>
      <c r="N64" s="115"/>
      <c r="O64" s="116"/>
      <c r="P64" s="116"/>
      <c r="Q64" s="116"/>
      <c r="R64" s="116"/>
      <c r="S64" s="116"/>
      <c r="T64" s="116"/>
      <c r="U64" s="116"/>
      <c r="V64" s="116"/>
      <c r="W64" s="116"/>
      <c r="X64" s="116"/>
      <c r="Y64" s="117"/>
      <c r="Z64" s="83"/>
      <c r="AA64" s="84"/>
      <c r="AB64" s="85"/>
      <c r="AC64" s="83"/>
      <c r="AD64" s="84"/>
      <c r="AE64" s="85"/>
      <c r="AF64" s="83"/>
      <c r="AG64" s="84"/>
      <c r="AH64" s="85"/>
      <c r="AI64" s="83"/>
      <c r="AJ64" s="84"/>
      <c r="AK64" s="85"/>
    </row>
    <row r="65" spans="1:37" s="24" customFormat="1" ht="30.15" customHeight="1" x14ac:dyDescent="0.25">
      <c r="A65" s="121" t="s">
        <v>19</v>
      </c>
      <c r="B65" s="122"/>
      <c r="C65" s="122"/>
      <c r="D65" s="122"/>
      <c r="E65" s="122"/>
      <c r="F65" s="122"/>
      <c r="G65" s="122"/>
      <c r="H65" s="123"/>
      <c r="I65" s="126" t="s">
        <v>49</v>
      </c>
      <c r="J65" s="127"/>
      <c r="K65" s="128"/>
      <c r="L65" s="136" t="s">
        <v>19</v>
      </c>
      <c r="M65" s="125"/>
      <c r="N65" s="115"/>
      <c r="O65" s="116"/>
      <c r="P65" s="116"/>
      <c r="Q65" s="116"/>
      <c r="R65" s="116"/>
      <c r="S65" s="116"/>
      <c r="T65" s="116"/>
      <c r="U65" s="116"/>
      <c r="V65" s="116"/>
      <c r="W65" s="116"/>
      <c r="X65" s="116"/>
      <c r="Y65" s="117"/>
      <c r="Z65" s="83"/>
      <c r="AA65" s="84"/>
      <c r="AB65" s="85"/>
      <c r="AC65" s="83"/>
      <c r="AD65" s="84"/>
      <c r="AE65" s="85"/>
      <c r="AF65" s="83"/>
      <c r="AG65" s="84"/>
      <c r="AH65" s="85"/>
      <c r="AI65" s="83"/>
      <c r="AJ65" s="84"/>
      <c r="AK65" s="85"/>
    </row>
    <row r="66" spans="1:37" s="24" customFormat="1" ht="30.15" customHeight="1" x14ac:dyDescent="0.25">
      <c r="A66" s="121" t="s">
        <v>19</v>
      </c>
      <c r="B66" s="122"/>
      <c r="C66" s="122"/>
      <c r="D66" s="122"/>
      <c r="E66" s="122"/>
      <c r="F66" s="122"/>
      <c r="G66" s="122"/>
      <c r="H66" s="123"/>
      <c r="I66" s="126" t="s">
        <v>49</v>
      </c>
      <c r="J66" s="127"/>
      <c r="K66" s="128"/>
      <c r="L66" s="136" t="s">
        <v>19</v>
      </c>
      <c r="M66" s="125"/>
      <c r="N66" s="115"/>
      <c r="O66" s="116"/>
      <c r="P66" s="116"/>
      <c r="Q66" s="116"/>
      <c r="R66" s="116"/>
      <c r="S66" s="116"/>
      <c r="T66" s="116"/>
      <c r="U66" s="116"/>
      <c r="V66" s="116"/>
      <c r="W66" s="116"/>
      <c r="X66" s="116"/>
      <c r="Y66" s="117"/>
      <c r="Z66" s="83"/>
      <c r="AA66" s="84"/>
      <c r="AB66" s="85"/>
      <c r="AC66" s="83"/>
      <c r="AD66" s="84"/>
      <c r="AE66" s="85"/>
      <c r="AF66" s="83"/>
      <c r="AG66" s="84"/>
      <c r="AH66" s="85"/>
      <c r="AI66" s="83"/>
      <c r="AJ66" s="84"/>
      <c r="AK66" s="85"/>
    </row>
    <row r="67" spans="1:37" s="24" customFormat="1" ht="30.15" customHeight="1" x14ac:dyDescent="0.25">
      <c r="A67" s="121" t="s">
        <v>19</v>
      </c>
      <c r="B67" s="122"/>
      <c r="C67" s="122"/>
      <c r="D67" s="122"/>
      <c r="E67" s="122"/>
      <c r="F67" s="122"/>
      <c r="G67" s="122"/>
      <c r="H67" s="123"/>
      <c r="I67" s="126" t="s">
        <v>49</v>
      </c>
      <c r="J67" s="127"/>
      <c r="K67" s="128"/>
      <c r="L67" s="136" t="s">
        <v>19</v>
      </c>
      <c r="M67" s="125"/>
      <c r="N67" s="115"/>
      <c r="O67" s="116"/>
      <c r="P67" s="116"/>
      <c r="Q67" s="116"/>
      <c r="R67" s="116"/>
      <c r="S67" s="116"/>
      <c r="T67" s="116"/>
      <c r="U67" s="116"/>
      <c r="V67" s="116"/>
      <c r="W67" s="116"/>
      <c r="X67" s="116"/>
      <c r="Y67" s="117"/>
      <c r="Z67" s="83"/>
      <c r="AA67" s="84"/>
      <c r="AB67" s="85"/>
      <c r="AC67" s="83"/>
      <c r="AD67" s="84"/>
      <c r="AE67" s="85"/>
      <c r="AF67" s="83"/>
      <c r="AG67" s="84"/>
      <c r="AH67" s="85"/>
      <c r="AI67" s="83"/>
      <c r="AJ67" s="84"/>
      <c r="AK67" s="85"/>
    </row>
    <row r="68" spans="1:37" s="24" customFormat="1" ht="30.15" customHeight="1" x14ac:dyDescent="0.25">
      <c r="A68" s="121" t="s">
        <v>19</v>
      </c>
      <c r="B68" s="122"/>
      <c r="C68" s="122"/>
      <c r="D68" s="122"/>
      <c r="E68" s="122"/>
      <c r="F68" s="122"/>
      <c r="G68" s="122"/>
      <c r="H68" s="123"/>
      <c r="I68" s="126" t="s">
        <v>49</v>
      </c>
      <c r="J68" s="127"/>
      <c r="K68" s="128"/>
      <c r="L68" s="136" t="s">
        <v>19</v>
      </c>
      <c r="M68" s="125"/>
      <c r="N68" s="115"/>
      <c r="O68" s="116"/>
      <c r="P68" s="116"/>
      <c r="Q68" s="116"/>
      <c r="R68" s="116"/>
      <c r="S68" s="116"/>
      <c r="T68" s="116"/>
      <c r="U68" s="116"/>
      <c r="V68" s="116"/>
      <c r="W68" s="116"/>
      <c r="X68" s="116"/>
      <c r="Y68" s="117"/>
      <c r="Z68" s="83"/>
      <c r="AA68" s="84"/>
      <c r="AB68" s="85"/>
      <c r="AC68" s="83"/>
      <c r="AD68" s="84"/>
      <c r="AE68" s="85"/>
      <c r="AF68" s="83"/>
      <c r="AG68" s="84"/>
      <c r="AH68" s="85"/>
      <c r="AI68" s="83"/>
      <c r="AJ68" s="84"/>
      <c r="AK68" s="85"/>
    </row>
    <row r="69" spans="1:37" s="24" customFormat="1" ht="30.15" customHeight="1" x14ac:dyDescent="0.25">
      <c r="A69" s="121" t="s">
        <v>19</v>
      </c>
      <c r="B69" s="122"/>
      <c r="C69" s="122"/>
      <c r="D69" s="122"/>
      <c r="E69" s="122"/>
      <c r="F69" s="122"/>
      <c r="G69" s="122"/>
      <c r="H69" s="123"/>
      <c r="I69" s="126" t="s">
        <v>49</v>
      </c>
      <c r="J69" s="127"/>
      <c r="K69" s="128"/>
      <c r="L69" s="136" t="s">
        <v>19</v>
      </c>
      <c r="M69" s="125"/>
      <c r="N69" s="115"/>
      <c r="O69" s="116"/>
      <c r="P69" s="116"/>
      <c r="Q69" s="116"/>
      <c r="R69" s="116"/>
      <c r="S69" s="116"/>
      <c r="T69" s="116"/>
      <c r="U69" s="116"/>
      <c r="V69" s="116"/>
      <c r="W69" s="116"/>
      <c r="X69" s="116"/>
      <c r="Y69" s="117"/>
      <c r="Z69" s="83"/>
      <c r="AA69" s="84"/>
      <c r="AB69" s="85"/>
      <c r="AC69" s="83"/>
      <c r="AD69" s="84"/>
      <c r="AE69" s="85"/>
      <c r="AF69" s="83"/>
      <c r="AG69" s="84"/>
      <c r="AH69" s="85"/>
      <c r="AI69" s="83"/>
      <c r="AJ69" s="84"/>
      <c r="AK69" s="85"/>
    </row>
    <row r="70" spans="1:37" s="24" customFormat="1" ht="30.15" customHeight="1" x14ac:dyDescent="0.25">
      <c r="A70" s="121" t="s">
        <v>19</v>
      </c>
      <c r="B70" s="122"/>
      <c r="C70" s="122"/>
      <c r="D70" s="122"/>
      <c r="E70" s="122"/>
      <c r="F70" s="122"/>
      <c r="G70" s="122"/>
      <c r="H70" s="123"/>
      <c r="I70" s="126" t="s">
        <v>49</v>
      </c>
      <c r="J70" s="127"/>
      <c r="K70" s="128"/>
      <c r="L70" s="136" t="s">
        <v>19</v>
      </c>
      <c r="M70" s="125"/>
      <c r="N70" s="115"/>
      <c r="O70" s="116"/>
      <c r="P70" s="116"/>
      <c r="Q70" s="116"/>
      <c r="R70" s="116"/>
      <c r="S70" s="116"/>
      <c r="T70" s="116"/>
      <c r="U70" s="116"/>
      <c r="V70" s="116"/>
      <c r="W70" s="116"/>
      <c r="X70" s="116"/>
      <c r="Y70" s="117"/>
      <c r="Z70" s="83"/>
      <c r="AA70" s="84"/>
      <c r="AB70" s="85"/>
      <c r="AC70" s="83"/>
      <c r="AD70" s="84"/>
      <c r="AE70" s="85"/>
      <c r="AF70" s="83"/>
      <c r="AG70" s="84"/>
      <c r="AH70" s="85"/>
      <c r="AI70" s="83"/>
      <c r="AJ70" s="84"/>
      <c r="AK70" s="85"/>
    </row>
    <row r="71" spans="1:37" s="24" customFormat="1" ht="30.15" customHeight="1" x14ac:dyDescent="0.25">
      <c r="A71" s="121" t="s">
        <v>19</v>
      </c>
      <c r="B71" s="122"/>
      <c r="C71" s="122"/>
      <c r="D71" s="122"/>
      <c r="E71" s="122"/>
      <c r="F71" s="122"/>
      <c r="G71" s="122"/>
      <c r="H71" s="123"/>
      <c r="I71" s="126" t="s">
        <v>49</v>
      </c>
      <c r="J71" s="127"/>
      <c r="K71" s="128"/>
      <c r="L71" s="136" t="s">
        <v>19</v>
      </c>
      <c r="M71" s="125"/>
      <c r="N71" s="115"/>
      <c r="O71" s="116"/>
      <c r="P71" s="116"/>
      <c r="Q71" s="116"/>
      <c r="R71" s="116"/>
      <c r="S71" s="116"/>
      <c r="T71" s="116"/>
      <c r="U71" s="116"/>
      <c r="V71" s="116"/>
      <c r="W71" s="116"/>
      <c r="X71" s="116"/>
      <c r="Y71" s="117"/>
      <c r="Z71" s="83"/>
      <c r="AA71" s="84"/>
      <c r="AB71" s="85"/>
      <c r="AC71" s="83"/>
      <c r="AD71" s="84"/>
      <c r="AE71" s="85"/>
      <c r="AF71" s="83"/>
      <c r="AG71" s="84"/>
      <c r="AH71" s="85"/>
      <c r="AI71" s="83"/>
      <c r="AJ71" s="84"/>
      <c r="AK71" s="85"/>
    </row>
    <row r="72" spans="1:37" s="24" customFormat="1" ht="30.15" customHeight="1" x14ac:dyDescent="0.25">
      <c r="A72" s="121" t="s">
        <v>19</v>
      </c>
      <c r="B72" s="122"/>
      <c r="C72" s="122"/>
      <c r="D72" s="122"/>
      <c r="E72" s="122"/>
      <c r="F72" s="122"/>
      <c r="G72" s="122"/>
      <c r="H72" s="123"/>
      <c r="I72" s="126" t="s">
        <v>49</v>
      </c>
      <c r="J72" s="127"/>
      <c r="K72" s="128"/>
      <c r="L72" s="136" t="s">
        <v>19</v>
      </c>
      <c r="M72" s="125"/>
      <c r="N72" s="115"/>
      <c r="O72" s="116"/>
      <c r="P72" s="116"/>
      <c r="Q72" s="116"/>
      <c r="R72" s="116"/>
      <c r="S72" s="116"/>
      <c r="T72" s="116"/>
      <c r="U72" s="116"/>
      <c r="V72" s="116"/>
      <c r="W72" s="116"/>
      <c r="X72" s="116"/>
      <c r="Y72" s="117"/>
      <c r="Z72" s="83"/>
      <c r="AA72" s="84"/>
      <c r="AB72" s="85"/>
      <c r="AC72" s="83"/>
      <c r="AD72" s="84"/>
      <c r="AE72" s="85"/>
      <c r="AF72" s="83"/>
      <c r="AG72" s="84"/>
      <c r="AH72" s="85"/>
      <c r="AI72" s="83"/>
      <c r="AJ72" s="84"/>
      <c r="AK72" s="85"/>
    </row>
    <row r="73" spans="1:37" s="24" customFormat="1" ht="30.15" customHeight="1" x14ac:dyDescent="0.25">
      <c r="A73" s="121" t="s">
        <v>19</v>
      </c>
      <c r="B73" s="122"/>
      <c r="C73" s="122"/>
      <c r="D73" s="122"/>
      <c r="E73" s="122"/>
      <c r="F73" s="122"/>
      <c r="G73" s="122"/>
      <c r="H73" s="123"/>
      <c r="I73" s="126" t="s">
        <v>49</v>
      </c>
      <c r="J73" s="127"/>
      <c r="K73" s="128"/>
      <c r="L73" s="136" t="s">
        <v>19</v>
      </c>
      <c r="M73" s="125"/>
      <c r="N73" s="115"/>
      <c r="O73" s="116"/>
      <c r="P73" s="116"/>
      <c r="Q73" s="116"/>
      <c r="R73" s="116"/>
      <c r="S73" s="116"/>
      <c r="T73" s="116"/>
      <c r="U73" s="116"/>
      <c r="V73" s="116"/>
      <c r="W73" s="116"/>
      <c r="X73" s="116"/>
      <c r="Y73" s="117"/>
      <c r="Z73" s="83"/>
      <c r="AA73" s="84"/>
      <c r="AB73" s="85"/>
      <c r="AC73" s="83"/>
      <c r="AD73" s="84"/>
      <c r="AE73" s="85"/>
      <c r="AF73" s="83"/>
      <c r="AG73" s="84"/>
      <c r="AH73" s="85"/>
      <c r="AI73" s="83"/>
      <c r="AJ73" s="84"/>
      <c r="AK73" s="85"/>
    </row>
    <row r="74" spans="1:37" s="24" customFormat="1" ht="30.15" customHeight="1" x14ac:dyDescent="0.25">
      <c r="A74" s="121" t="s">
        <v>19</v>
      </c>
      <c r="B74" s="122"/>
      <c r="C74" s="122"/>
      <c r="D74" s="122"/>
      <c r="E74" s="122"/>
      <c r="F74" s="122"/>
      <c r="G74" s="122"/>
      <c r="H74" s="123"/>
      <c r="I74" s="126" t="s">
        <v>49</v>
      </c>
      <c r="J74" s="127"/>
      <c r="K74" s="128"/>
      <c r="L74" s="136" t="s">
        <v>19</v>
      </c>
      <c r="M74" s="125"/>
      <c r="N74" s="115"/>
      <c r="O74" s="116"/>
      <c r="P74" s="116"/>
      <c r="Q74" s="116"/>
      <c r="R74" s="116"/>
      <c r="S74" s="116"/>
      <c r="T74" s="116"/>
      <c r="U74" s="116"/>
      <c r="V74" s="116"/>
      <c r="W74" s="116"/>
      <c r="X74" s="116"/>
      <c r="Y74" s="117"/>
      <c r="Z74" s="83"/>
      <c r="AA74" s="84"/>
      <c r="AB74" s="85"/>
      <c r="AC74" s="83"/>
      <c r="AD74" s="84"/>
      <c r="AE74" s="85"/>
      <c r="AF74" s="83"/>
      <c r="AG74" s="84"/>
      <c r="AH74" s="85"/>
      <c r="AI74" s="83"/>
      <c r="AJ74" s="84"/>
      <c r="AK74" s="85"/>
    </row>
    <row r="75" spans="1:37" s="24" customFormat="1" ht="30.15" customHeight="1" x14ac:dyDescent="0.25">
      <c r="A75" s="121" t="s">
        <v>19</v>
      </c>
      <c r="B75" s="122"/>
      <c r="C75" s="122"/>
      <c r="D75" s="122"/>
      <c r="E75" s="122"/>
      <c r="F75" s="122"/>
      <c r="G75" s="122"/>
      <c r="H75" s="123"/>
      <c r="I75" s="126" t="s">
        <v>49</v>
      </c>
      <c r="J75" s="127"/>
      <c r="K75" s="128"/>
      <c r="L75" s="136" t="s">
        <v>19</v>
      </c>
      <c r="M75" s="125"/>
      <c r="N75" s="115"/>
      <c r="O75" s="116"/>
      <c r="P75" s="116"/>
      <c r="Q75" s="116"/>
      <c r="R75" s="116"/>
      <c r="S75" s="116"/>
      <c r="T75" s="116"/>
      <c r="U75" s="116"/>
      <c r="V75" s="116"/>
      <c r="W75" s="116"/>
      <c r="X75" s="116"/>
      <c r="Y75" s="117"/>
      <c r="Z75" s="83"/>
      <c r="AA75" s="84"/>
      <c r="AB75" s="85"/>
      <c r="AC75" s="83"/>
      <c r="AD75" s="84"/>
      <c r="AE75" s="85"/>
      <c r="AF75" s="83"/>
      <c r="AG75" s="84"/>
      <c r="AH75" s="85"/>
      <c r="AI75" s="83"/>
      <c r="AJ75" s="84"/>
      <c r="AK75" s="85"/>
    </row>
    <row r="76" spans="1:37" s="24" customFormat="1" ht="30.15" customHeight="1" x14ac:dyDescent="0.25">
      <c r="A76" s="121" t="s">
        <v>19</v>
      </c>
      <c r="B76" s="122"/>
      <c r="C76" s="122"/>
      <c r="D76" s="122"/>
      <c r="E76" s="122"/>
      <c r="F76" s="122"/>
      <c r="G76" s="122"/>
      <c r="H76" s="123"/>
      <c r="I76" s="126" t="s">
        <v>49</v>
      </c>
      <c r="J76" s="127"/>
      <c r="K76" s="128"/>
      <c r="L76" s="136" t="s">
        <v>19</v>
      </c>
      <c r="M76" s="125"/>
      <c r="N76" s="115"/>
      <c r="O76" s="116"/>
      <c r="P76" s="116"/>
      <c r="Q76" s="116"/>
      <c r="R76" s="116"/>
      <c r="S76" s="116"/>
      <c r="T76" s="116"/>
      <c r="U76" s="116"/>
      <c r="V76" s="116"/>
      <c r="W76" s="116"/>
      <c r="X76" s="116"/>
      <c r="Y76" s="117"/>
      <c r="Z76" s="83"/>
      <c r="AA76" s="84"/>
      <c r="AB76" s="85"/>
      <c r="AC76" s="83"/>
      <c r="AD76" s="84"/>
      <c r="AE76" s="85"/>
      <c r="AF76" s="83"/>
      <c r="AG76" s="84"/>
      <c r="AH76" s="85"/>
      <c r="AI76" s="83"/>
      <c r="AJ76" s="84"/>
      <c r="AK76" s="85"/>
    </row>
    <row r="77" spans="1:37" s="24" customFormat="1" ht="30.15" customHeight="1" x14ac:dyDescent="0.25">
      <c r="A77" s="121" t="s">
        <v>19</v>
      </c>
      <c r="B77" s="122"/>
      <c r="C77" s="122"/>
      <c r="D77" s="122"/>
      <c r="E77" s="122"/>
      <c r="F77" s="122"/>
      <c r="G77" s="122"/>
      <c r="H77" s="123"/>
      <c r="I77" s="126" t="s">
        <v>49</v>
      </c>
      <c r="J77" s="127"/>
      <c r="K77" s="128"/>
      <c r="L77" s="136" t="s">
        <v>19</v>
      </c>
      <c r="M77" s="125"/>
      <c r="N77" s="115"/>
      <c r="O77" s="116"/>
      <c r="P77" s="116"/>
      <c r="Q77" s="116"/>
      <c r="R77" s="116"/>
      <c r="S77" s="116"/>
      <c r="T77" s="116"/>
      <c r="U77" s="116"/>
      <c r="V77" s="116"/>
      <c r="W77" s="116"/>
      <c r="X77" s="116"/>
      <c r="Y77" s="117"/>
      <c r="Z77" s="83"/>
      <c r="AA77" s="84"/>
      <c r="AB77" s="85"/>
      <c r="AC77" s="83"/>
      <c r="AD77" s="84"/>
      <c r="AE77" s="85"/>
      <c r="AF77" s="83"/>
      <c r="AG77" s="84"/>
      <c r="AH77" s="85"/>
      <c r="AI77" s="83"/>
      <c r="AJ77" s="84"/>
      <c r="AK77" s="85"/>
    </row>
    <row r="78" spans="1:37" s="24" customFormat="1" ht="30.15" customHeight="1" x14ac:dyDescent="0.25">
      <c r="A78" s="121" t="s">
        <v>19</v>
      </c>
      <c r="B78" s="122"/>
      <c r="C78" s="122"/>
      <c r="D78" s="122"/>
      <c r="E78" s="122"/>
      <c r="F78" s="122"/>
      <c r="G78" s="122"/>
      <c r="H78" s="123"/>
      <c r="I78" s="126" t="s">
        <v>49</v>
      </c>
      <c r="J78" s="127"/>
      <c r="K78" s="128"/>
      <c r="L78" s="136" t="s">
        <v>19</v>
      </c>
      <c r="M78" s="125"/>
      <c r="N78" s="115"/>
      <c r="O78" s="116"/>
      <c r="P78" s="116"/>
      <c r="Q78" s="116"/>
      <c r="R78" s="116"/>
      <c r="S78" s="116"/>
      <c r="T78" s="116"/>
      <c r="U78" s="116"/>
      <c r="V78" s="116"/>
      <c r="W78" s="116"/>
      <c r="X78" s="116"/>
      <c r="Y78" s="117"/>
      <c r="Z78" s="83"/>
      <c r="AA78" s="84"/>
      <c r="AB78" s="85"/>
      <c r="AC78" s="83"/>
      <c r="AD78" s="84"/>
      <c r="AE78" s="85"/>
      <c r="AF78" s="83"/>
      <c r="AG78" s="84"/>
      <c r="AH78" s="85"/>
      <c r="AI78" s="83"/>
      <c r="AJ78" s="84"/>
      <c r="AK78" s="85"/>
    </row>
    <row r="79" spans="1:37" s="24" customFormat="1" ht="30.15" customHeight="1" x14ac:dyDescent="0.25">
      <c r="A79" s="121" t="s">
        <v>19</v>
      </c>
      <c r="B79" s="122"/>
      <c r="C79" s="122"/>
      <c r="D79" s="122"/>
      <c r="E79" s="122"/>
      <c r="F79" s="122"/>
      <c r="G79" s="122"/>
      <c r="H79" s="123"/>
      <c r="I79" s="126" t="s">
        <v>49</v>
      </c>
      <c r="J79" s="127"/>
      <c r="K79" s="128"/>
      <c r="L79" s="136" t="s">
        <v>19</v>
      </c>
      <c r="M79" s="125"/>
      <c r="N79" s="115"/>
      <c r="O79" s="116"/>
      <c r="P79" s="116"/>
      <c r="Q79" s="116"/>
      <c r="R79" s="116"/>
      <c r="S79" s="116"/>
      <c r="T79" s="116"/>
      <c r="U79" s="116"/>
      <c r="V79" s="116"/>
      <c r="W79" s="116"/>
      <c r="X79" s="116"/>
      <c r="Y79" s="117"/>
      <c r="Z79" s="83"/>
      <c r="AA79" s="84"/>
      <c r="AB79" s="85"/>
      <c r="AC79" s="83"/>
      <c r="AD79" s="84"/>
      <c r="AE79" s="85"/>
      <c r="AF79" s="83"/>
      <c r="AG79" s="84"/>
      <c r="AH79" s="85"/>
      <c r="AI79" s="83"/>
      <c r="AJ79" s="84"/>
      <c r="AK79" s="85"/>
    </row>
    <row r="80" spans="1:37" s="24" customFormat="1" ht="30.15" customHeight="1" x14ac:dyDescent="0.25">
      <c r="A80" s="121" t="s">
        <v>19</v>
      </c>
      <c r="B80" s="122"/>
      <c r="C80" s="122"/>
      <c r="D80" s="122"/>
      <c r="E80" s="122"/>
      <c r="F80" s="122"/>
      <c r="G80" s="122"/>
      <c r="H80" s="123"/>
      <c r="I80" s="126" t="s">
        <v>49</v>
      </c>
      <c r="J80" s="127"/>
      <c r="K80" s="128"/>
      <c r="L80" s="136" t="s">
        <v>19</v>
      </c>
      <c r="M80" s="125"/>
      <c r="N80" s="115"/>
      <c r="O80" s="116"/>
      <c r="P80" s="116"/>
      <c r="Q80" s="116"/>
      <c r="R80" s="116"/>
      <c r="S80" s="116"/>
      <c r="T80" s="116"/>
      <c r="U80" s="116"/>
      <c r="V80" s="116"/>
      <c r="W80" s="116"/>
      <c r="X80" s="116"/>
      <c r="Y80" s="117"/>
      <c r="Z80" s="83"/>
      <c r="AA80" s="84"/>
      <c r="AB80" s="85"/>
      <c r="AC80" s="83"/>
      <c r="AD80" s="84"/>
      <c r="AE80" s="85"/>
      <c r="AF80" s="83"/>
      <c r="AG80" s="84"/>
      <c r="AH80" s="85"/>
      <c r="AI80" s="83"/>
      <c r="AJ80" s="84"/>
      <c r="AK80" s="85"/>
    </row>
    <row r="81" spans="1:37" s="24" customFormat="1" ht="30.15" customHeight="1" x14ac:dyDescent="0.25">
      <c r="A81" s="121" t="s">
        <v>19</v>
      </c>
      <c r="B81" s="122"/>
      <c r="C81" s="122"/>
      <c r="D81" s="122"/>
      <c r="E81" s="122"/>
      <c r="F81" s="122"/>
      <c r="G81" s="122"/>
      <c r="H81" s="123"/>
      <c r="I81" s="126" t="s">
        <v>49</v>
      </c>
      <c r="J81" s="127"/>
      <c r="K81" s="128"/>
      <c r="L81" s="136" t="s">
        <v>19</v>
      </c>
      <c r="M81" s="125"/>
      <c r="N81" s="115"/>
      <c r="O81" s="116"/>
      <c r="P81" s="116"/>
      <c r="Q81" s="116"/>
      <c r="R81" s="116"/>
      <c r="S81" s="116"/>
      <c r="T81" s="116"/>
      <c r="U81" s="116"/>
      <c r="V81" s="116"/>
      <c r="W81" s="116"/>
      <c r="X81" s="116"/>
      <c r="Y81" s="117"/>
      <c r="Z81" s="83"/>
      <c r="AA81" s="84"/>
      <c r="AB81" s="85"/>
      <c r="AC81" s="83"/>
      <c r="AD81" s="84"/>
      <c r="AE81" s="85"/>
      <c r="AF81" s="83"/>
      <c r="AG81" s="84"/>
      <c r="AH81" s="85"/>
      <c r="AI81" s="83"/>
      <c r="AJ81" s="84"/>
      <c r="AK81" s="85"/>
    </row>
    <row r="82" spans="1:37" s="24" customFormat="1" ht="30.15" customHeight="1" x14ac:dyDescent="0.25">
      <c r="A82" s="121" t="s">
        <v>19</v>
      </c>
      <c r="B82" s="122"/>
      <c r="C82" s="122"/>
      <c r="D82" s="122"/>
      <c r="E82" s="122"/>
      <c r="F82" s="122"/>
      <c r="G82" s="122"/>
      <c r="H82" s="123"/>
      <c r="I82" s="126" t="s">
        <v>49</v>
      </c>
      <c r="J82" s="127"/>
      <c r="K82" s="128"/>
      <c r="L82" s="136" t="s">
        <v>19</v>
      </c>
      <c r="M82" s="125"/>
      <c r="N82" s="115"/>
      <c r="O82" s="116"/>
      <c r="P82" s="116"/>
      <c r="Q82" s="116"/>
      <c r="R82" s="116"/>
      <c r="S82" s="116"/>
      <c r="T82" s="116"/>
      <c r="U82" s="116"/>
      <c r="V82" s="116"/>
      <c r="W82" s="116"/>
      <c r="X82" s="116"/>
      <c r="Y82" s="117"/>
      <c r="Z82" s="83"/>
      <c r="AA82" s="84"/>
      <c r="AB82" s="85"/>
      <c r="AC82" s="83"/>
      <c r="AD82" s="84"/>
      <c r="AE82" s="85"/>
      <c r="AF82" s="83"/>
      <c r="AG82" s="84"/>
      <c r="AH82" s="85"/>
      <c r="AI82" s="83"/>
      <c r="AJ82" s="84"/>
      <c r="AK82" s="85"/>
    </row>
    <row r="83" spans="1:37" s="24" customFormat="1" ht="30.15" customHeight="1" x14ac:dyDescent="0.25">
      <c r="A83" s="121" t="s">
        <v>19</v>
      </c>
      <c r="B83" s="122"/>
      <c r="C83" s="122"/>
      <c r="D83" s="122"/>
      <c r="E83" s="122"/>
      <c r="F83" s="122"/>
      <c r="G83" s="122"/>
      <c r="H83" s="123"/>
      <c r="I83" s="126" t="s">
        <v>49</v>
      </c>
      <c r="J83" s="127"/>
      <c r="K83" s="128"/>
      <c r="L83" s="136" t="s">
        <v>19</v>
      </c>
      <c r="M83" s="125"/>
      <c r="N83" s="115"/>
      <c r="O83" s="116"/>
      <c r="P83" s="116"/>
      <c r="Q83" s="116"/>
      <c r="R83" s="116"/>
      <c r="S83" s="116"/>
      <c r="T83" s="116"/>
      <c r="U83" s="116"/>
      <c r="V83" s="116"/>
      <c r="W83" s="116"/>
      <c r="X83" s="116"/>
      <c r="Y83" s="117"/>
      <c r="Z83" s="83"/>
      <c r="AA83" s="84"/>
      <c r="AB83" s="85"/>
      <c r="AC83" s="83"/>
      <c r="AD83" s="84"/>
      <c r="AE83" s="85"/>
      <c r="AF83" s="83"/>
      <c r="AG83" s="84"/>
      <c r="AH83" s="85"/>
      <c r="AI83" s="83"/>
      <c r="AJ83" s="84"/>
      <c r="AK83" s="85"/>
    </row>
    <row r="84" spans="1:37" s="24" customFormat="1" ht="30.15" customHeight="1" x14ac:dyDescent="0.25">
      <c r="A84" s="121" t="s">
        <v>19</v>
      </c>
      <c r="B84" s="122"/>
      <c r="C84" s="122"/>
      <c r="D84" s="122"/>
      <c r="E84" s="122"/>
      <c r="F84" s="122"/>
      <c r="G84" s="122"/>
      <c r="H84" s="123"/>
      <c r="I84" s="126" t="s">
        <v>49</v>
      </c>
      <c r="J84" s="127"/>
      <c r="K84" s="128"/>
      <c r="L84" s="136" t="s">
        <v>19</v>
      </c>
      <c r="M84" s="125"/>
      <c r="N84" s="115"/>
      <c r="O84" s="116"/>
      <c r="P84" s="116"/>
      <c r="Q84" s="116"/>
      <c r="R84" s="116"/>
      <c r="S84" s="116"/>
      <c r="T84" s="116"/>
      <c r="U84" s="116"/>
      <c r="V84" s="116"/>
      <c r="W84" s="116"/>
      <c r="X84" s="116"/>
      <c r="Y84" s="117"/>
      <c r="Z84" s="83"/>
      <c r="AA84" s="84"/>
      <c r="AB84" s="85"/>
      <c r="AC84" s="83"/>
      <c r="AD84" s="84"/>
      <c r="AE84" s="85"/>
      <c r="AF84" s="83"/>
      <c r="AG84" s="84"/>
      <c r="AH84" s="85"/>
      <c r="AI84" s="83"/>
      <c r="AJ84" s="84"/>
      <c r="AK84" s="85"/>
    </row>
    <row r="85" spans="1:37" s="24" customFormat="1" ht="30.15" customHeight="1" x14ac:dyDescent="0.25">
      <c r="A85" s="121" t="s">
        <v>19</v>
      </c>
      <c r="B85" s="122"/>
      <c r="C85" s="122"/>
      <c r="D85" s="122"/>
      <c r="E85" s="122"/>
      <c r="F85" s="122"/>
      <c r="G85" s="122"/>
      <c r="H85" s="123"/>
      <c r="I85" s="126" t="s">
        <v>49</v>
      </c>
      <c r="J85" s="127"/>
      <c r="K85" s="128"/>
      <c r="L85" s="136" t="s">
        <v>19</v>
      </c>
      <c r="M85" s="125"/>
      <c r="N85" s="115"/>
      <c r="O85" s="116"/>
      <c r="P85" s="116"/>
      <c r="Q85" s="116"/>
      <c r="R85" s="116"/>
      <c r="S85" s="116"/>
      <c r="T85" s="116"/>
      <c r="U85" s="116"/>
      <c r="V85" s="116"/>
      <c r="W85" s="116"/>
      <c r="X85" s="116"/>
      <c r="Y85" s="117"/>
      <c r="Z85" s="83"/>
      <c r="AA85" s="84"/>
      <c r="AB85" s="85"/>
      <c r="AC85" s="83"/>
      <c r="AD85" s="84"/>
      <c r="AE85" s="85"/>
      <c r="AF85" s="83"/>
      <c r="AG85" s="84"/>
      <c r="AH85" s="85"/>
      <c r="AI85" s="83"/>
      <c r="AJ85" s="84"/>
      <c r="AK85" s="85"/>
    </row>
    <row r="86" spans="1:37" s="24" customFormat="1" ht="30.15" customHeight="1" x14ac:dyDescent="0.25">
      <c r="A86" s="121" t="s">
        <v>19</v>
      </c>
      <c r="B86" s="122"/>
      <c r="C86" s="122"/>
      <c r="D86" s="122"/>
      <c r="E86" s="122"/>
      <c r="F86" s="122"/>
      <c r="G86" s="122"/>
      <c r="H86" s="123"/>
      <c r="I86" s="126" t="s">
        <v>49</v>
      </c>
      <c r="J86" s="127"/>
      <c r="K86" s="128"/>
      <c r="L86" s="136" t="s">
        <v>19</v>
      </c>
      <c r="M86" s="125"/>
      <c r="N86" s="115"/>
      <c r="O86" s="116"/>
      <c r="P86" s="116"/>
      <c r="Q86" s="116"/>
      <c r="R86" s="116"/>
      <c r="S86" s="116"/>
      <c r="T86" s="116"/>
      <c r="U86" s="116"/>
      <c r="V86" s="116"/>
      <c r="W86" s="116"/>
      <c r="X86" s="116"/>
      <c r="Y86" s="117"/>
      <c r="Z86" s="83"/>
      <c r="AA86" s="84"/>
      <c r="AB86" s="85"/>
      <c r="AC86" s="83"/>
      <c r="AD86" s="84"/>
      <c r="AE86" s="85"/>
      <c r="AF86" s="83"/>
      <c r="AG86" s="84"/>
      <c r="AH86" s="85"/>
      <c r="AI86" s="83"/>
      <c r="AJ86" s="84"/>
      <c r="AK86" s="85"/>
    </row>
    <row r="87" spans="1:37" s="24" customFormat="1" ht="30.15" customHeight="1" x14ac:dyDescent="0.25">
      <c r="A87" s="121" t="s">
        <v>19</v>
      </c>
      <c r="B87" s="122"/>
      <c r="C87" s="122"/>
      <c r="D87" s="122"/>
      <c r="E87" s="122"/>
      <c r="F87" s="122"/>
      <c r="G87" s="122"/>
      <c r="H87" s="123"/>
      <c r="I87" s="126" t="s">
        <v>49</v>
      </c>
      <c r="J87" s="127"/>
      <c r="K87" s="128"/>
      <c r="L87" s="136" t="s">
        <v>19</v>
      </c>
      <c r="M87" s="125"/>
      <c r="N87" s="115"/>
      <c r="O87" s="116"/>
      <c r="P87" s="116"/>
      <c r="Q87" s="116"/>
      <c r="R87" s="116"/>
      <c r="S87" s="116"/>
      <c r="T87" s="116"/>
      <c r="U87" s="116"/>
      <c r="V87" s="116"/>
      <c r="W87" s="116"/>
      <c r="X87" s="116"/>
      <c r="Y87" s="117"/>
      <c r="Z87" s="83"/>
      <c r="AA87" s="84"/>
      <c r="AB87" s="85"/>
      <c r="AC87" s="83"/>
      <c r="AD87" s="84"/>
      <c r="AE87" s="85"/>
      <c r="AF87" s="83"/>
      <c r="AG87" s="84"/>
      <c r="AH87" s="85"/>
      <c r="AI87" s="83"/>
      <c r="AJ87" s="84"/>
      <c r="AK87" s="85"/>
    </row>
    <row r="88" spans="1:37" s="24" customFormat="1" ht="30.15" customHeight="1" x14ac:dyDescent="0.25">
      <c r="A88" s="121" t="s">
        <v>19</v>
      </c>
      <c r="B88" s="122"/>
      <c r="C88" s="122"/>
      <c r="D88" s="122"/>
      <c r="E88" s="122"/>
      <c r="F88" s="122"/>
      <c r="G88" s="122"/>
      <c r="H88" s="123"/>
      <c r="I88" s="126" t="s">
        <v>49</v>
      </c>
      <c r="J88" s="127"/>
      <c r="K88" s="128"/>
      <c r="L88" s="136" t="s">
        <v>19</v>
      </c>
      <c r="M88" s="125"/>
      <c r="N88" s="115"/>
      <c r="O88" s="116"/>
      <c r="P88" s="116"/>
      <c r="Q88" s="116"/>
      <c r="R88" s="116"/>
      <c r="S88" s="116"/>
      <c r="T88" s="116"/>
      <c r="U88" s="116"/>
      <c r="V88" s="116"/>
      <c r="W88" s="116"/>
      <c r="X88" s="116"/>
      <c r="Y88" s="117"/>
      <c r="Z88" s="83"/>
      <c r="AA88" s="84"/>
      <c r="AB88" s="85"/>
      <c r="AC88" s="83"/>
      <c r="AD88" s="84"/>
      <c r="AE88" s="85"/>
      <c r="AF88" s="83"/>
      <c r="AG88" s="84"/>
      <c r="AH88" s="85"/>
      <c r="AI88" s="83"/>
      <c r="AJ88" s="84"/>
      <c r="AK88" s="85"/>
    </row>
    <row r="89" spans="1:37" s="24" customFormat="1" ht="30.15" customHeight="1" x14ac:dyDescent="0.25">
      <c r="A89" s="121" t="s">
        <v>19</v>
      </c>
      <c r="B89" s="122"/>
      <c r="C89" s="122"/>
      <c r="D89" s="122"/>
      <c r="E89" s="122"/>
      <c r="F89" s="122"/>
      <c r="G89" s="122"/>
      <c r="H89" s="123"/>
      <c r="I89" s="126" t="s">
        <v>49</v>
      </c>
      <c r="J89" s="127"/>
      <c r="K89" s="128"/>
      <c r="L89" s="136" t="s">
        <v>19</v>
      </c>
      <c r="M89" s="125"/>
      <c r="N89" s="115"/>
      <c r="O89" s="116"/>
      <c r="P89" s="116"/>
      <c r="Q89" s="116"/>
      <c r="R89" s="116"/>
      <c r="S89" s="116"/>
      <c r="T89" s="116"/>
      <c r="U89" s="116"/>
      <c r="V89" s="116"/>
      <c r="W89" s="116"/>
      <c r="X89" s="116"/>
      <c r="Y89" s="117"/>
      <c r="Z89" s="83"/>
      <c r="AA89" s="84"/>
      <c r="AB89" s="85"/>
      <c r="AC89" s="83"/>
      <c r="AD89" s="84"/>
      <c r="AE89" s="85"/>
      <c r="AF89" s="83"/>
      <c r="AG89" s="84"/>
      <c r="AH89" s="85"/>
      <c r="AI89" s="83"/>
      <c r="AJ89" s="84"/>
      <c r="AK89" s="85"/>
    </row>
    <row r="90" spans="1:37" s="24" customFormat="1" ht="30.15" customHeight="1" x14ac:dyDescent="0.25">
      <c r="A90" s="121" t="s">
        <v>19</v>
      </c>
      <c r="B90" s="122"/>
      <c r="C90" s="122"/>
      <c r="D90" s="122"/>
      <c r="E90" s="122"/>
      <c r="F90" s="122"/>
      <c r="G90" s="122"/>
      <c r="H90" s="123"/>
      <c r="I90" s="126" t="s">
        <v>49</v>
      </c>
      <c r="J90" s="127"/>
      <c r="K90" s="128"/>
      <c r="L90" s="136" t="s">
        <v>19</v>
      </c>
      <c r="M90" s="125"/>
      <c r="N90" s="115"/>
      <c r="O90" s="116"/>
      <c r="P90" s="116"/>
      <c r="Q90" s="116"/>
      <c r="R90" s="116"/>
      <c r="S90" s="116"/>
      <c r="T90" s="116"/>
      <c r="U90" s="116"/>
      <c r="V90" s="116"/>
      <c r="W90" s="116"/>
      <c r="X90" s="116"/>
      <c r="Y90" s="117"/>
      <c r="Z90" s="83"/>
      <c r="AA90" s="84"/>
      <c r="AB90" s="85"/>
      <c r="AC90" s="83"/>
      <c r="AD90" s="84"/>
      <c r="AE90" s="85"/>
      <c r="AF90" s="83"/>
      <c r="AG90" s="84"/>
      <c r="AH90" s="85"/>
      <c r="AI90" s="83"/>
      <c r="AJ90" s="84"/>
      <c r="AK90" s="85"/>
    </row>
    <row r="91" spans="1:37" s="24" customFormat="1" ht="30.15" customHeight="1" x14ac:dyDescent="0.25">
      <c r="A91" s="121" t="s">
        <v>19</v>
      </c>
      <c r="B91" s="122"/>
      <c r="C91" s="122"/>
      <c r="D91" s="122"/>
      <c r="E91" s="122"/>
      <c r="F91" s="122"/>
      <c r="G91" s="122"/>
      <c r="H91" s="123"/>
      <c r="I91" s="126" t="s">
        <v>49</v>
      </c>
      <c r="J91" s="127"/>
      <c r="K91" s="128"/>
      <c r="L91" s="136" t="s">
        <v>19</v>
      </c>
      <c r="M91" s="125"/>
      <c r="N91" s="115"/>
      <c r="O91" s="116"/>
      <c r="P91" s="116"/>
      <c r="Q91" s="116"/>
      <c r="R91" s="116"/>
      <c r="S91" s="116"/>
      <c r="T91" s="116"/>
      <c r="U91" s="116"/>
      <c r="V91" s="116"/>
      <c r="W91" s="116"/>
      <c r="X91" s="116"/>
      <c r="Y91" s="117"/>
      <c r="Z91" s="83"/>
      <c r="AA91" s="84"/>
      <c r="AB91" s="85"/>
      <c r="AC91" s="83"/>
      <c r="AD91" s="84"/>
      <c r="AE91" s="85"/>
      <c r="AF91" s="83"/>
      <c r="AG91" s="84"/>
      <c r="AH91" s="85"/>
      <c r="AI91" s="83"/>
      <c r="AJ91" s="84"/>
      <c r="AK91" s="85"/>
    </row>
    <row r="92" spans="1:37" s="24" customFormat="1" ht="30.15" customHeight="1" x14ac:dyDescent="0.25">
      <c r="A92" s="121" t="s">
        <v>19</v>
      </c>
      <c r="B92" s="122"/>
      <c r="C92" s="122"/>
      <c r="D92" s="122"/>
      <c r="E92" s="122"/>
      <c r="F92" s="122"/>
      <c r="G92" s="122"/>
      <c r="H92" s="123"/>
      <c r="I92" s="126" t="s">
        <v>49</v>
      </c>
      <c r="J92" s="127"/>
      <c r="K92" s="128"/>
      <c r="L92" s="136" t="s">
        <v>19</v>
      </c>
      <c r="M92" s="125"/>
      <c r="N92" s="115"/>
      <c r="O92" s="116"/>
      <c r="P92" s="116"/>
      <c r="Q92" s="116"/>
      <c r="R92" s="116"/>
      <c r="S92" s="116"/>
      <c r="T92" s="116"/>
      <c r="U92" s="116"/>
      <c r="V92" s="116"/>
      <c r="W92" s="116"/>
      <c r="X92" s="116"/>
      <c r="Y92" s="117"/>
      <c r="Z92" s="83"/>
      <c r="AA92" s="84"/>
      <c r="AB92" s="85"/>
      <c r="AC92" s="83"/>
      <c r="AD92" s="84"/>
      <c r="AE92" s="85"/>
      <c r="AF92" s="83"/>
      <c r="AG92" s="84"/>
      <c r="AH92" s="85"/>
      <c r="AI92" s="83"/>
      <c r="AJ92" s="84"/>
      <c r="AK92" s="85"/>
    </row>
    <row r="93" spans="1:37" s="24" customFormat="1" ht="30.15" customHeight="1" x14ac:dyDescent="0.25">
      <c r="A93" s="121" t="s">
        <v>19</v>
      </c>
      <c r="B93" s="122"/>
      <c r="C93" s="122"/>
      <c r="D93" s="122"/>
      <c r="E93" s="122"/>
      <c r="F93" s="122"/>
      <c r="G93" s="122"/>
      <c r="H93" s="123"/>
      <c r="I93" s="126" t="s">
        <v>49</v>
      </c>
      <c r="J93" s="127"/>
      <c r="K93" s="128"/>
      <c r="L93" s="136" t="s">
        <v>19</v>
      </c>
      <c r="M93" s="125"/>
      <c r="N93" s="115"/>
      <c r="O93" s="116"/>
      <c r="P93" s="116"/>
      <c r="Q93" s="116"/>
      <c r="R93" s="116"/>
      <c r="S93" s="116"/>
      <c r="T93" s="116"/>
      <c r="U93" s="116"/>
      <c r="V93" s="116"/>
      <c r="W93" s="116"/>
      <c r="X93" s="116"/>
      <c r="Y93" s="117"/>
      <c r="Z93" s="83"/>
      <c r="AA93" s="84"/>
      <c r="AB93" s="85"/>
      <c r="AC93" s="83"/>
      <c r="AD93" s="84"/>
      <c r="AE93" s="85"/>
      <c r="AF93" s="83"/>
      <c r="AG93" s="84"/>
      <c r="AH93" s="85"/>
      <c r="AI93" s="83"/>
      <c r="AJ93" s="84"/>
      <c r="AK93" s="85"/>
    </row>
    <row r="94" spans="1:37" s="24" customFormat="1" ht="30.15" customHeight="1" x14ac:dyDescent="0.25">
      <c r="A94" s="121" t="s">
        <v>19</v>
      </c>
      <c r="B94" s="122"/>
      <c r="C94" s="122"/>
      <c r="D94" s="122"/>
      <c r="E94" s="122"/>
      <c r="F94" s="122"/>
      <c r="G94" s="122"/>
      <c r="H94" s="123"/>
      <c r="I94" s="126" t="s">
        <v>49</v>
      </c>
      <c r="J94" s="127"/>
      <c r="K94" s="128"/>
      <c r="L94" s="136" t="s">
        <v>19</v>
      </c>
      <c r="M94" s="125"/>
      <c r="N94" s="115"/>
      <c r="O94" s="116"/>
      <c r="P94" s="116"/>
      <c r="Q94" s="116"/>
      <c r="R94" s="116"/>
      <c r="S94" s="116"/>
      <c r="T94" s="116"/>
      <c r="U94" s="116"/>
      <c r="V94" s="116"/>
      <c r="W94" s="116"/>
      <c r="X94" s="116"/>
      <c r="Y94" s="117"/>
      <c r="Z94" s="83"/>
      <c r="AA94" s="84"/>
      <c r="AB94" s="85"/>
      <c r="AC94" s="83"/>
      <c r="AD94" s="84"/>
      <c r="AE94" s="85"/>
      <c r="AF94" s="83"/>
      <c r="AG94" s="84"/>
      <c r="AH94" s="85"/>
      <c r="AI94" s="83"/>
      <c r="AJ94" s="84"/>
      <c r="AK94" s="85"/>
    </row>
    <row r="95" spans="1:37" s="24" customFormat="1" ht="30.15" customHeight="1" x14ac:dyDescent="0.25">
      <c r="A95" s="121" t="s">
        <v>19</v>
      </c>
      <c r="B95" s="122"/>
      <c r="C95" s="122"/>
      <c r="D95" s="122"/>
      <c r="E95" s="122"/>
      <c r="F95" s="122"/>
      <c r="G95" s="122"/>
      <c r="H95" s="123"/>
      <c r="I95" s="126" t="s">
        <v>49</v>
      </c>
      <c r="J95" s="127"/>
      <c r="K95" s="128"/>
      <c r="L95" s="136" t="s">
        <v>19</v>
      </c>
      <c r="M95" s="125"/>
      <c r="N95" s="115"/>
      <c r="O95" s="116"/>
      <c r="P95" s="116"/>
      <c r="Q95" s="116"/>
      <c r="R95" s="116"/>
      <c r="S95" s="116"/>
      <c r="T95" s="116"/>
      <c r="U95" s="116"/>
      <c r="V95" s="116"/>
      <c r="W95" s="116"/>
      <c r="X95" s="116"/>
      <c r="Y95" s="117"/>
      <c r="Z95" s="83"/>
      <c r="AA95" s="84"/>
      <c r="AB95" s="85"/>
      <c r="AC95" s="83"/>
      <c r="AD95" s="84"/>
      <c r="AE95" s="85"/>
      <c r="AF95" s="83"/>
      <c r="AG95" s="84"/>
      <c r="AH95" s="85"/>
      <c r="AI95" s="83"/>
      <c r="AJ95" s="84"/>
      <c r="AK95" s="85"/>
    </row>
    <row r="96" spans="1:37" s="24" customFormat="1" ht="30.15" customHeight="1" x14ac:dyDescent="0.25">
      <c r="A96" s="121" t="s">
        <v>19</v>
      </c>
      <c r="B96" s="122"/>
      <c r="C96" s="122"/>
      <c r="D96" s="122"/>
      <c r="E96" s="122"/>
      <c r="F96" s="122"/>
      <c r="G96" s="122"/>
      <c r="H96" s="123"/>
      <c r="I96" s="126" t="s">
        <v>49</v>
      </c>
      <c r="J96" s="127"/>
      <c r="K96" s="128"/>
      <c r="L96" s="136" t="s">
        <v>19</v>
      </c>
      <c r="M96" s="125"/>
      <c r="N96" s="115"/>
      <c r="O96" s="116"/>
      <c r="P96" s="116"/>
      <c r="Q96" s="116"/>
      <c r="R96" s="116"/>
      <c r="S96" s="116"/>
      <c r="T96" s="116"/>
      <c r="U96" s="116"/>
      <c r="V96" s="116"/>
      <c r="W96" s="116"/>
      <c r="X96" s="116"/>
      <c r="Y96" s="117"/>
      <c r="Z96" s="83"/>
      <c r="AA96" s="84"/>
      <c r="AB96" s="85"/>
      <c r="AC96" s="83"/>
      <c r="AD96" s="84"/>
      <c r="AE96" s="85"/>
      <c r="AF96" s="83"/>
      <c r="AG96" s="84"/>
      <c r="AH96" s="85"/>
      <c r="AI96" s="83"/>
      <c r="AJ96" s="84"/>
      <c r="AK96" s="85"/>
    </row>
    <row r="97" spans="1:37" s="24" customFormat="1" ht="30.15" customHeight="1" x14ac:dyDescent="0.25">
      <c r="A97" s="121" t="s">
        <v>19</v>
      </c>
      <c r="B97" s="122"/>
      <c r="C97" s="122"/>
      <c r="D97" s="122"/>
      <c r="E97" s="122"/>
      <c r="F97" s="122"/>
      <c r="G97" s="122"/>
      <c r="H97" s="123"/>
      <c r="I97" s="126" t="s">
        <v>49</v>
      </c>
      <c r="J97" s="127"/>
      <c r="K97" s="128"/>
      <c r="L97" s="136" t="s">
        <v>19</v>
      </c>
      <c r="M97" s="125"/>
      <c r="N97" s="115"/>
      <c r="O97" s="116"/>
      <c r="P97" s="116"/>
      <c r="Q97" s="116"/>
      <c r="R97" s="116"/>
      <c r="S97" s="116"/>
      <c r="T97" s="116"/>
      <c r="U97" s="116"/>
      <c r="V97" s="116"/>
      <c r="W97" s="116"/>
      <c r="X97" s="116"/>
      <c r="Y97" s="117"/>
      <c r="Z97" s="83"/>
      <c r="AA97" s="84"/>
      <c r="AB97" s="85"/>
      <c r="AC97" s="83"/>
      <c r="AD97" s="84"/>
      <c r="AE97" s="85"/>
      <c r="AF97" s="83"/>
      <c r="AG97" s="84"/>
      <c r="AH97" s="85"/>
      <c r="AI97" s="83"/>
      <c r="AJ97" s="84"/>
      <c r="AK97" s="85"/>
    </row>
    <row r="98" spans="1:37" s="24" customFormat="1" ht="30.15" customHeight="1" x14ac:dyDescent="0.25">
      <c r="A98" s="121" t="s">
        <v>19</v>
      </c>
      <c r="B98" s="122"/>
      <c r="C98" s="122"/>
      <c r="D98" s="122"/>
      <c r="E98" s="122"/>
      <c r="F98" s="122"/>
      <c r="G98" s="122"/>
      <c r="H98" s="123"/>
      <c r="I98" s="126" t="s">
        <v>49</v>
      </c>
      <c r="J98" s="127"/>
      <c r="K98" s="128"/>
      <c r="L98" s="136" t="s">
        <v>19</v>
      </c>
      <c r="M98" s="125"/>
      <c r="N98" s="115"/>
      <c r="O98" s="116"/>
      <c r="P98" s="116"/>
      <c r="Q98" s="116"/>
      <c r="R98" s="116"/>
      <c r="S98" s="116"/>
      <c r="T98" s="116"/>
      <c r="U98" s="116"/>
      <c r="V98" s="116"/>
      <c r="W98" s="116"/>
      <c r="X98" s="116"/>
      <c r="Y98" s="117"/>
      <c r="Z98" s="83"/>
      <c r="AA98" s="84"/>
      <c r="AB98" s="85"/>
      <c r="AC98" s="83"/>
      <c r="AD98" s="84"/>
      <c r="AE98" s="85"/>
      <c r="AF98" s="83"/>
      <c r="AG98" s="84"/>
      <c r="AH98" s="85"/>
      <c r="AI98" s="83"/>
      <c r="AJ98" s="84"/>
      <c r="AK98" s="85"/>
    </row>
    <row r="99" spans="1:37" s="24" customFormat="1" ht="30.15" customHeight="1" x14ac:dyDescent="0.25">
      <c r="A99" s="121" t="s">
        <v>19</v>
      </c>
      <c r="B99" s="122"/>
      <c r="C99" s="122"/>
      <c r="D99" s="122"/>
      <c r="E99" s="122"/>
      <c r="F99" s="122"/>
      <c r="G99" s="122"/>
      <c r="H99" s="123"/>
      <c r="I99" s="126" t="s">
        <v>49</v>
      </c>
      <c r="J99" s="127"/>
      <c r="K99" s="128"/>
      <c r="L99" s="136" t="s">
        <v>19</v>
      </c>
      <c r="M99" s="125"/>
      <c r="N99" s="115"/>
      <c r="O99" s="116"/>
      <c r="P99" s="116"/>
      <c r="Q99" s="116"/>
      <c r="R99" s="116"/>
      <c r="S99" s="116"/>
      <c r="T99" s="116"/>
      <c r="U99" s="116"/>
      <c r="V99" s="116"/>
      <c r="W99" s="116"/>
      <c r="X99" s="116"/>
      <c r="Y99" s="117"/>
      <c r="Z99" s="83"/>
      <c r="AA99" s="84"/>
      <c r="AB99" s="85"/>
      <c r="AC99" s="83"/>
      <c r="AD99" s="84"/>
      <c r="AE99" s="85"/>
      <c r="AF99" s="83"/>
      <c r="AG99" s="84"/>
      <c r="AH99" s="85"/>
      <c r="AI99" s="83"/>
      <c r="AJ99" s="84"/>
      <c r="AK99" s="85"/>
    </row>
    <row r="100" spans="1:37" s="24" customFormat="1" ht="30.15" customHeight="1" x14ac:dyDescent="0.25">
      <c r="A100" s="121" t="s">
        <v>19</v>
      </c>
      <c r="B100" s="122"/>
      <c r="C100" s="122"/>
      <c r="D100" s="122"/>
      <c r="E100" s="122"/>
      <c r="F100" s="122"/>
      <c r="G100" s="122"/>
      <c r="H100" s="123"/>
      <c r="I100" s="126" t="s">
        <v>49</v>
      </c>
      <c r="J100" s="127"/>
      <c r="K100" s="128"/>
      <c r="L100" s="136" t="s">
        <v>19</v>
      </c>
      <c r="M100" s="125"/>
      <c r="N100" s="115"/>
      <c r="O100" s="116"/>
      <c r="P100" s="116"/>
      <c r="Q100" s="116"/>
      <c r="R100" s="116"/>
      <c r="S100" s="116"/>
      <c r="T100" s="116"/>
      <c r="U100" s="116"/>
      <c r="V100" s="116"/>
      <c r="W100" s="116"/>
      <c r="X100" s="116"/>
      <c r="Y100" s="117"/>
      <c r="Z100" s="83"/>
      <c r="AA100" s="84"/>
      <c r="AB100" s="85"/>
      <c r="AC100" s="83"/>
      <c r="AD100" s="84"/>
      <c r="AE100" s="85"/>
      <c r="AF100" s="83"/>
      <c r="AG100" s="84"/>
      <c r="AH100" s="85"/>
      <c r="AI100" s="83"/>
      <c r="AJ100" s="84"/>
      <c r="AK100" s="85"/>
    </row>
    <row r="101" spans="1:37" s="24" customFormat="1" ht="30.15" customHeight="1" x14ac:dyDescent="0.25">
      <c r="A101" s="121" t="s">
        <v>19</v>
      </c>
      <c r="B101" s="122"/>
      <c r="C101" s="122"/>
      <c r="D101" s="122"/>
      <c r="E101" s="122"/>
      <c r="F101" s="122"/>
      <c r="G101" s="122"/>
      <c r="H101" s="123"/>
      <c r="I101" s="126" t="s">
        <v>49</v>
      </c>
      <c r="J101" s="127"/>
      <c r="K101" s="128"/>
      <c r="L101" s="136" t="s">
        <v>19</v>
      </c>
      <c r="M101" s="125"/>
      <c r="N101" s="115"/>
      <c r="O101" s="116"/>
      <c r="P101" s="116"/>
      <c r="Q101" s="116"/>
      <c r="R101" s="116"/>
      <c r="S101" s="116"/>
      <c r="T101" s="116"/>
      <c r="U101" s="116"/>
      <c r="V101" s="116"/>
      <c r="W101" s="116"/>
      <c r="X101" s="116"/>
      <c r="Y101" s="117"/>
      <c r="Z101" s="83"/>
      <c r="AA101" s="84"/>
      <c r="AB101" s="85"/>
      <c r="AC101" s="83"/>
      <c r="AD101" s="84"/>
      <c r="AE101" s="85"/>
      <c r="AF101" s="83"/>
      <c r="AG101" s="84"/>
      <c r="AH101" s="85"/>
      <c r="AI101" s="83"/>
      <c r="AJ101" s="84"/>
      <c r="AK101" s="85"/>
    </row>
    <row r="102" spans="1:37" s="24" customFormat="1" ht="30.15" customHeight="1" x14ac:dyDescent="0.25">
      <c r="A102" s="121" t="s">
        <v>19</v>
      </c>
      <c r="B102" s="122"/>
      <c r="C102" s="122"/>
      <c r="D102" s="122"/>
      <c r="E102" s="122"/>
      <c r="F102" s="122"/>
      <c r="G102" s="122"/>
      <c r="H102" s="123"/>
      <c r="I102" s="126" t="s">
        <v>49</v>
      </c>
      <c r="J102" s="127"/>
      <c r="K102" s="128"/>
      <c r="L102" s="136" t="s">
        <v>19</v>
      </c>
      <c r="M102" s="125"/>
      <c r="N102" s="115"/>
      <c r="O102" s="116"/>
      <c r="P102" s="116"/>
      <c r="Q102" s="116"/>
      <c r="R102" s="116"/>
      <c r="S102" s="116"/>
      <c r="T102" s="116"/>
      <c r="U102" s="116"/>
      <c r="V102" s="116"/>
      <c r="W102" s="116"/>
      <c r="X102" s="116"/>
      <c r="Y102" s="117"/>
      <c r="Z102" s="83"/>
      <c r="AA102" s="84"/>
      <c r="AB102" s="85"/>
      <c r="AC102" s="83"/>
      <c r="AD102" s="84"/>
      <c r="AE102" s="85"/>
      <c r="AF102" s="83"/>
      <c r="AG102" s="84"/>
      <c r="AH102" s="85"/>
      <c r="AI102" s="83"/>
      <c r="AJ102" s="84"/>
      <c r="AK102" s="85"/>
    </row>
    <row r="103" spans="1:37" s="24" customFormat="1" ht="30.15" customHeight="1" x14ac:dyDescent="0.25">
      <c r="A103" s="121" t="s">
        <v>19</v>
      </c>
      <c r="B103" s="122"/>
      <c r="C103" s="122"/>
      <c r="D103" s="122"/>
      <c r="E103" s="122"/>
      <c r="F103" s="122"/>
      <c r="G103" s="122"/>
      <c r="H103" s="123"/>
      <c r="I103" s="126" t="s">
        <v>49</v>
      </c>
      <c r="J103" s="127"/>
      <c r="K103" s="128"/>
      <c r="L103" s="136" t="s">
        <v>19</v>
      </c>
      <c r="M103" s="125"/>
      <c r="N103" s="115"/>
      <c r="O103" s="116"/>
      <c r="P103" s="116"/>
      <c r="Q103" s="116"/>
      <c r="R103" s="116"/>
      <c r="S103" s="116"/>
      <c r="T103" s="116"/>
      <c r="U103" s="116"/>
      <c r="V103" s="116"/>
      <c r="W103" s="116"/>
      <c r="X103" s="116"/>
      <c r="Y103" s="117"/>
      <c r="Z103" s="83"/>
      <c r="AA103" s="84"/>
      <c r="AB103" s="85"/>
      <c r="AC103" s="83"/>
      <c r="AD103" s="84"/>
      <c r="AE103" s="85"/>
      <c r="AF103" s="83"/>
      <c r="AG103" s="84"/>
      <c r="AH103" s="85"/>
      <c r="AI103" s="83"/>
      <c r="AJ103" s="84"/>
      <c r="AK103" s="85"/>
    </row>
    <row r="104" spans="1:37" s="24" customFormat="1" ht="30.15" customHeight="1" x14ac:dyDescent="0.25">
      <c r="A104" s="121" t="s">
        <v>19</v>
      </c>
      <c r="B104" s="122"/>
      <c r="C104" s="122"/>
      <c r="D104" s="122"/>
      <c r="E104" s="122"/>
      <c r="F104" s="122"/>
      <c r="G104" s="122"/>
      <c r="H104" s="123"/>
      <c r="I104" s="126" t="s">
        <v>49</v>
      </c>
      <c r="J104" s="127"/>
      <c r="K104" s="128"/>
      <c r="L104" s="136" t="s">
        <v>19</v>
      </c>
      <c r="M104" s="125"/>
      <c r="N104" s="115"/>
      <c r="O104" s="116"/>
      <c r="P104" s="116"/>
      <c r="Q104" s="116"/>
      <c r="R104" s="116"/>
      <c r="S104" s="116"/>
      <c r="T104" s="116"/>
      <c r="U104" s="116"/>
      <c r="V104" s="116"/>
      <c r="W104" s="116"/>
      <c r="X104" s="116"/>
      <c r="Y104" s="117"/>
      <c r="Z104" s="83"/>
      <c r="AA104" s="84"/>
      <c r="AB104" s="85"/>
      <c r="AC104" s="83"/>
      <c r="AD104" s="84"/>
      <c r="AE104" s="85"/>
      <c r="AF104" s="83"/>
      <c r="AG104" s="84"/>
      <c r="AH104" s="85"/>
      <c r="AI104" s="83"/>
      <c r="AJ104" s="84"/>
      <c r="AK104" s="85"/>
    </row>
    <row r="105" spans="1:37" s="24" customFormat="1" ht="30.15" customHeight="1" x14ac:dyDescent="0.25">
      <c r="A105" s="121" t="s">
        <v>19</v>
      </c>
      <c r="B105" s="122"/>
      <c r="C105" s="122"/>
      <c r="D105" s="122"/>
      <c r="E105" s="122"/>
      <c r="F105" s="122"/>
      <c r="G105" s="122"/>
      <c r="H105" s="123"/>
      <c r="I105" s="126" t="s">
        <v>49</v>
      </c>
      <c r="J105" s="127"/>
      <c r="K105" s="128"/>
      <c r="L105" s="136" t="s">
        <v>19</v>
      </c>
      <c r="M105" s="125"/>
      <c r="N105" s="115"/>
      <c r="O105" s="116"/>
      <c r="P105" s="116"/>
      <c r="Q105" s="116"/>
      <c r="R105" s="116"/>
      <c r="S105" s="116"/>
      <c r="T105" s="116"/>
      <c r="U105" s="116"/>
      <c r="V105" s="116"/>
      <c r="W105" s="116"/>
      <c r="X105" s="116"/>
      <c r="Y105" s="117"/>
      <c r="Z105" s="83"/>
      <c r="AA105" s="84"/>
      <c r="AB105" s="85"/>
      <c r="AC105" s="83"/>
      <c r="AD105" s="84"/>
      <c r="AE105" s="85"/>
      <c r="AF105" s="83"/>
      <c r="AG105" s="84"/>
      <c r="AH105" s="85"/>
      <c r="AI105" s="83"/>
      <c r="AJ105" s="84"/>
      <c r="AK105" s="85"/>
    </row>
    <row r="106" spans="1:37" s="24" customFormat="1" ht="30.15" customHeight="1" x14ac:dyDescent="0.25">
      <c r="A106" s="121" t="s">
        <v>19</v>
      </c>
      <c r="B106" s="122"/>
      <c r="C106" s="122"/>
      <c r="D106" s="122"/>
      <c r="E106" s="122"/>
      <c r="F106" s="122"/>
      <c r="G106" s="122"/>
      <c r="H106" s="123"/>
      <c r="I106" s="126" t="s">
        <v>49</v>
      </c>
      <c r="J106" s="127"/>
      <c r="K106" s="128"/>
      <c r="L106" s="136" t="s">
        <v>19</v>
      </c>
      <c r="M106" s="125"/>
      <c r="N106" s="115"/>
      <c r="O106" s="116"/>
      <c r="P106" s="116"/>
      <c r="Q106" s="116"/>
      <c r="R106" s="116"/>
      <c r="S106" s="116"/>
      <c r="T106" s="116"/>
      <c r="U106" s="116"/>
      <c r="V106" s="116"/>
      <c r="W106" s="116"/>
      <c r="X106" s="116"/>
      <c r="Y106" s="117"/>
      <c r="Z106" s="83"/>
      <c r="AA106" s="84"/>
      <c r="AB106" s="85"/>
      <c r="AC106" s="83"/>
      <c r="AD106" s="84"/>
      <c r="AE106" s="85"/>
      <c r="AF106" s="83"/>
      <c r="AG106" s="84"/>
      <c r="AH106" s="85"/>
      <c r="AI106" s="83"/>
      <c r="AJ106" s="84"/>
      <c r="AK106" s="85"/>
    </row>
    <row r="107" spans="1:37" s="24" customFormat="1" ht="30.15" customHeight="1" x14ac:dyDescent="0.25">
      <c r="A107" s="121" t="s">
        <v>19</v>
      </c>
      <c r="B107" s="122"/>
      <c r="C107" s="122"/>
      <c r="D107" s="122"/>
      <c r="E107" s="122"/>
      <c r="F107" s="122"/>
      <c r="G107" s="122"/>
      <c r="H107" s="123"/>
      <c r="I107" s="126" t="s">
        <v>49</v>
      </c>
      <c r="J107" s="127"/>
      <c r="K107" s="128"/>
      <c r="L107" s="136" t="s">
        <v>19</v>
      </c>
      <c r="M107" s="125"/>
      <c r="N107" s="115"/>
      <c r="O107" s="116"/>
      <c r="P107" s="116"/>
      <c r="Q107" s="116"/>
      <c r="R107" s="116"/>
      <c r="S107" s="116"/>
      <c r="T107" s="116"/>
      <c r="U107" s="116"/>
      <c r="V107" s="116"/>
      <c r="W107" s="116"/>
      <c r="X107" s="116"/>
      <c r="Y107" s="117"/>
      <c r="Z107" s="83"/>
      <c r="AA107" s="84"/>
      <c r="AB107" s="85"/>
      <c r="AC107" s="83"/>
      <c r="AD107" s="84"/>
      <c r="AE107" s="85"/>
      <c r="AF107" s="83"/>
      <c r="AG107" s="84"/>
      <c r="AH107" s="85"/>
      <c r="AI107" s="83"/>
      <c r="AJ107" s="84"/>
      <c r="AK107" s="85"/>
    </row>
    <row r="108" spans="1:37" s="24" customFormat="1" ht="30.15" customHeight="1" x14ac:dyDescent="0.25">
      <c r="A108" s="121" t="s">
        <v>19</v>
      </c>
      <c r="B108" s="122"/>
      <c r="C108" s="122"/>
      <c r="D108" s="122"/>
      <c r="E108" s="122"/>
      <c r="F108" s="122"/>
      <c r="G108" s="122"/>
      <c r="H108" s="123"/>
      <c r="I108" s="126" t="s">
        <v>49</v>
      </c>
      <c r="J108" s="127"/>
      <c r="K108" s="128"/>
      <c r="L108" s="136" t="s">
        <v>19</v>
      </c>
      <c r="M108" s="125"/>
      <c r="N108" s="115"/>
      <c r="O108" s="116"/>
      <c r="P108" s="116"/>
      <c r="Q108" s="116"/>
      <c r="R108" s="116"/>
      <c r="S108" s="116"/>
      <c r="T108" s="116"/>
      <c r="U108" s="116"/>
      <c r="V108" s="116"/>
      <c r="W108" s="116"/>
      <c r="X108" s="116"/>
      <c r="Y108" s="117"/>
      <c r="Z108" s="83"/>
      <c r="AA108" s="84"/>
      <c r="AB108" s="85"/>
      <c r="AC108" s="83"/>
      <c r="AD108" s="84"/>
      <c r="AE108" s="85"/>
      <c r="AF108" s="83"/>
      <c r="AG108" s="84"/>
      <c r="AH108" s="85"/>
      <c r="AI108" s="83"/>
      <c r="AJ108" s="84"/>
      <c r="AK108" s="85"/>
    </row>
    <row r="109" spans="1:37" s="24" customFormat="1" ht="30.15" customHeight="1" x14ac:dyDescent="0.25">
      <c r="A109" s="121" t="s">
        <v>19</v>
      </c>
      <c r="B109" s="122"/>
      <c r="C109" s="122"/>
      <c r="D109" s="122"/>
      <c r="E109" s="122"/>
      <c r="F109" s="122"/>
      <c r="G109" s="122"/>
      <c r="H109" s="123"/>
      <c r="I109" s="126" t="s">
        <v>49</v>
      </c>
      <c r="J109" s="127"/>
      <c r="K109" s="128"/>
      <c r="L109" s="136" t="s">
        <v>19</v>
      </c>
      <c r="M109" s="125"/>
      <c r="N109" s="115"/>
      <c r="O109" s="116"/>
      <c r="P109" s="116"/>
      <c r="Q109" s="116"/>
      <c r="R109" s="116"/>
      <c r="S109" s="116"/>
      <c r="T109" s="116"/>
      <c r="U109" s="116"/>
      <c r="V109" s="116"/>
      <c r="W109" s="116"/>
      <c r="X109" s="116"/>
      <c r="Y109" s="117"/>
      <c r="Z109" s="83"/>
      <c r="AA109" s="84"/>
      <c r="AB109" s="85"/>
      <c r="AC109" s="83"/>
      <c r="AD109" s="84"/>
      <c r="AE109" s="85"/>
      <c r="AF109" s="83"/>
      <c r="AG109" s="84"/>
      <c r="AH109" s="85"/>
      <c r="AI109" s="83"/>
      <c r="AJ109" s="84"/>
      <c r="AK109" s="85"/>
    </row>
    <row r="110" spans="1:37" s="24" customFormat="1" ht="30.15" customHeight="1" x14ac:dyDescent="0.25">
      <c r="A110" s="121" t="s">
        <v>19</v>
      </c>
      <c r="B110" s="122"/>
      <c r="C110" s="122"/>
      <c r="D110" s="122"/>
      <c r="E110" s="122"/>
      <c r="F110" s="122"/>
      <c r="G110" s="122"/>
      <c r="H110" s="123"/>
      <c r="I110" s="126" t="s">
        <v>49</v>
      </c>
      <c r="J110" s="127"/>
      <c r="K110" s="128"/>
      <c r="L110" s="136" t="s">
        <v>19</v>
      </c>
      <c r="M110" s="125"/>
      <c r="N110" s="115"/>
      <c r="O110" s="116"/>
      <c r="P110" s="116"/>
      <c r="Q110" s="116"/>
      <c r="R110" s="116"/>
      <c r="S110" s="116"/>
      <c r="T110" s="116"/>
      <c r="U110" s="116"/>
      <c r="V110" s="116"/>
      <c r="W110" s="116"/>
      <c r="X110" s="116"/>
      <c r="Y110" s="117"/>
      <c r="Z110" s="83"/>
      <c r="AA110" s="84"/>
      <c r="AB110" s="85"/>
      <c r="AC110" s="83"/>
      <c r="AD110" s="84"/>
      <c r="AE110" s="85"/>
      <c r="AF110" s="83"/>
      <c r="AG110" s="84"/>
      <c r="AH110" s="85"/>
      <c r="AI110" s="83"/>
      <c r="AJ110" s="84"/>
      <c r="AK110" s="85"/>
    </row>
    <row r="111" spans="1:37" s="24" customFormat="1" ht="30.15" customHeight="1" x14ac:dyDescent="0.25">
      <c r="A111" s="121" t="s">
        <v>19</v>
      </c>
      <c r="B111" s="122"/>
      <c r="C111" s="122"/>
      <c r="D111" s="122"/>
      <c r="E111" s="122"/>
      <c r="F111" s="122"/>
      <c r="G111" s="122"/>
      <c r="H111" s="123"/>
      <c r="I111" s="126" t="s">
        <v>49</v>
      </c>
      <c r="J111" s="127"/>
      <c r="K111" s="128"/>
      <c r="L111" s="136" t="s">
        <v>19</v>
      </c>
      <c r="M111" s="125"/>
      <c r="N111" s="115"/>
      <c r="O111" s="116"/>
      <c r="P111" s="116"/>
      <c r="Q111" s="116"/>
      <c r="R111" s="116"/>
      <c r="S111" s="116"/>
      <c r="T111" s="116"/>
      <c r="U111" s="116"/>
      <c r="V111" s="116"/>
      <c r="W111" s="116"/>
      <c r="X111" s="116"/>
      <c r="Y111" s="117"/>
      <c r="Z111" s="83"/>
      <c r="AA111" s="84"/>
      <c r="AB111" s="85"/>
      <c r="AC111" s="83"/>
      <c r="AD111" s="84"/>
      <c r="AE111" s="85"/>
      <c r="AF111" s="83"/>
      <c r="AG111" s="84"/>
      <c r="AH111" s="85"/>
      <c r="AI111" s="83"/>
      <c r="AJ111" s="84"/>
      <c r="AK111" s="85"/>
    </row>
    <row r="112" spans="1:37" s="24" customFormat="1" ht="30.15" customHeight="1" x14ac:dyDescent="0.25">
      <c r="A112" s="121" t="s">
        <v>19</v>
      </c>
      <c r="B112" s="122"/>
      <c r="C112" s="122"/>
      <c r="D112" s="122"/>
      <c r="E112" s="122"/>
      <c r="F112" s="122"/>
      <c r="G112" s="122"/>
      <c r="H112" s="123"/>
      <c r="I112" s="126" t="s">
        <v>49</v>
      </c>
      <c r="J112" s="127"/>
      <c r="K112" s="128"/>
      <c r="L112" s="136" t="s">
        <v>19</v>
      </c>
      <c r="M112" s="125"/>
      <c r="N112" s="115"/>
      <c r="O112" s="116"/>
      <c r="P112" s="116"/>
      <c r="Q112" s="116"/>
      <c r="R112" s="116"/>
      <c r="S112" s="116"/>
      <c r="T112" s="116"/>
      <c r="U112" s="116"/>
      <c r="V112" s="116"/>
      <c r="W112" s="116"/>
      <c r="X112" s="116"/>
      <c r="Y112" s="117"/>
      <c r="Z112" s="83"/>
      <c r="AA112" s="84"/>
      <c r="AB112" s="85"/>
      <c r="AC112" s="83"/>
      <c r="AD112" s="84"/>
      <c r="AE112" s="85"/>
      <c r="AF112" s="83"/>
      <c r="AG112" s="84"/>
      <c r="AH112" s="85"/>
      <c r="AI112" s="83"/>
      <c r="AJ112" s="84"/>
      <c r="AK112" s="85"/>
    </row>
    <row r="113" spans="1:37" s="24" customFormat="1" ht="30.15" customHeight="1" x14ac:dyDescent="0.25">
      <c r="A113" s="121" t="s">
        <v>19</v>
      </c>
      <c r="B113" s="122"/>
      <c r="C113" s="122"/>
      <c r="D113" s="122"/>
      <c r="E113" s="122"/>
      <c r="F113" s="122"/>
      <c r="G113" s="122"/>
      <c r="H113" s="123"/>
      <c r="I113" s="126" t="s">
        <v>49</v>
      </c>
      <c r="J113" s="127"/>
      <c r="K113" s="128"/>
      <c r="L113" s="136" t="s">
        <v>19</v>
      </c>
      <c r="M113" s="125"/>
      <c r="N113" s="115"/>
      <c r="O113" s="116"/>
      <c r="P113" s="116"/>
      <c r="Q113" s="116"/>
      <c r="R113" s="116"/>
      <c r="S113" s="116"/>
      <c r="T113" s="116"/>
      <c r="U113" s="116"/>
      <c r="V113" s="116"/>
      <c r="W113" s="116"/>
      <c r="X113" s="116"/>
      <c r="Y113" s="117"/>
      <c r="Z113" s="83"/>
      <c r="AA113" s="84"/>
      <c r="AB113" s="85"/>
      <c r="AC113" s="83"/>
      <c r="AD113" s="84"/>
      <c r="AE113" s="85"/>
      <c r="AF113" s="83"/>
      <c r="AG113" s="84"/>
      <c r="AH113" s="85"/>
      <c r="AI113" s="83"/>
      <c r="AJ113" s="84"/>
      <c r="AK113" s="85"/>
    </row>
    <row r="114" spans="1:37" s="24" customFormat="1" ht="30.15" customHeight="1" x14ac:dyDescent="0.25">
      <c r="A114" s="121" t="s">
        <v>19</v>
      </c>
      <c r="B114" s="122"/>
      <c r="C114" s="122"/>
      <c r="D114" s="122"/>
      <c r="E114" s="122"/>
      <c r="F114" s="122"/>
      <c r="G114" s="122"/>
      <c r="H114" s="123"/>
      <c r="I114" s="126" t="s">
        <v>49</v>
      </c>
      <c r="J114" s="127"/>
      <c r="K114" s="128"/>
      <c r="L114" s="136" t="s">
        <v>19</v>
      </c>
      <c r="M114" s="125"/>
      <c r="N114" s="115"/>
      <c r="O114" s="116"/>
      <c r="P114" s="116"/>
      <c r="Q114" s="116"/>
      <c r="R114" s="116"/>
      <c r="S114" s="116"/>
      <c r="T114" s="116"/>
      <c r="U114" s="116"/>
      <c r="V114" s="116"/>
      <c r="W114" s="116"/>
      <c r="X114" s="116"/>
      <c r="Y114" s="117"/>
      <c r="Z114" s="83"/>
      <c r="AA114" s="84"/>
      <c r="AB114" s="85"/>
      <c r="AC114" s="83"/>
      <c r="AD114" s="84"/>
      <c r="AE114" s="85"/>
      <c r="AF114" s="83"/>
      <c r="AG114" s="84"/>
      <c r="AH114" s="85"/>
      <c r="AI114" s="83"/>
      <c r="AJ114" s="84"/>
      <c r="AK114" s="85"/>
    </row>
    <row r="115" spans="1:37" s="24" customFormat="1" ht="30.15" customHeight="1" x14ac:dyDescent="0.25">
      <c r="A115" s="121" t="s">
        <v>19</v>
      </c>
      <c r="B115" s="122"/>
      <c r="C115" s="122"/>
      <c r="D115" s="122"/>
      <c r="E115" s="122"/>
      <c r="F115" s="122"/>
      <c r="G115" s="122"/>
      <c r="H115" s="123"/>
      <c r="I115" s="126" t="s">
        <v>49</v>
      </c>
      <c r="J115" s="127"/>
      <c r="K115" s="128"/>
      <c r="L115" s="136" t="s">
        <v>19</v>
      </c>
      <c r="M115" s="125"/>
      <c r="N115" s="115"/>
      <c r="O115" s="116"/>
      <c r="P115" s="116"/>
      <c r="Q115" s="116"/>
      <c r="R115" s="116"/>
      <c r="S115" s="116"/>
      <c r="T115" s="116"/>
      <c r="U115" s="116"/>
      <c r="V115" s="116"/>
      <c r="W115" s="116"/>
      <c r="X115" s="116"/>
      <c r="Y115" s="117"/>
      <c r="Z115" s="83"/>
      <c r="AA115" s="84"/>
      <c r="AB115" s="85"/>
      <c r="AC115" s="83"/>
      <c r="AD115" s="84"/>
      <c r="AE115" s="85"/>
      <c r="AF115" s="83"/>
      <c r="AG115" s="84"/>
      <c r="AH115" s="85"/>
      <c r="AI115" s="83"/>
      <c r="AJ115" s="84"/>
      <c r="AK115" s="85"/>
    </row>
    <row r="116" spans="1:37" s="24" customFormat="1" ht="30.15" customHeight="1" x14ac:dyDescent="0.25">
      <c r="A116" s="121" t="s">
        <v>19</v>
      </c>
      <c r="B116" s="122"/>
      <c r="C116" s="122"/>
      <c r="D116" s="122"/>
      <c r="E116" s="122"/>
      <c r="F116" s="122"/>
      <c r="G116" s="122"/>
      <c r="H116" s="123"/>
      <c r="I116" s="126" t="s">
        <v>49</v>
      </c>
      <c r="J116" s="127"/>
      <c r="K116" s="128"/>
      <c r="L116" s="136" t="s">
        <v>19</v>
      </c>
      <c r="M116" s="125"/>
      <c r="N116" s="115"/>
      <c r="O116" s="116"/>
      <c r="P116" s="116"/>
      <c r="Q116" s="116"/>
      <c r="R116" s="116"/>
      <c r="S116" s="116"/>
      <c r="T116" s="116"/>
      <c r="U116" s="116"/>
      <c r="V116" s="116"/>
      <c r="W116" s="116"/>
      <c r="X116" s="116"/>
      <c r="Y116" s="117"/>
      <c r="Z116" s="83"/>
      <c r="AA116" s="84"/>
      <c r="AB116" s="85"/>
      <c r="AC116" s="83"/>
      <c r="AD116" s="84"/>
      <c r="AE116" s="85"/>
      <c r="AF116" s="83"/>
      <c r="AG116" s="84"/>
      <c r="AH116" s="85"/>
      <c r="AI116" s="83"/>
      <c r="AJ116" s="84"/>
      <c r="AK116" s="85"/>
    </row>
    <row r="117" spans="1:37" s="24" customFormat="1" ht="30.15" customHeight="1" x14ac:dyDescent="0.25">
      <c r="A117" s="121" t="s">
        <v>19</v>
      </c>
      <c r="B117" s="122"/>
      <c r="C117" s="122"/>
      <c r="D117" s="122"/>
      <c r="E117" s="122"/>
      <c r="F117" s="122"/>
      <c r="G117" s="122"/>
      <c r="H117" s="123"/>
      <c r="I117" s="126" t="s">
        <v>49</v>
      </c>
      <c r="J117" s="127"/>
      <c r="K117" s="128"/>
      <c r="L117" s="136" t="s">
        <v>19</v>
      </c>
      <c r="M117" s="125"/>
      <c r="N117" s="115"/>
      <c r="O117" s="116"/>
      <c r="P117" s="116"/>
      <c r="Q117" s="116"/>
      <c r="R117" s="116"/>
      <c r="S117" s="116"/>
      <c r="T117" s="116"/>
      <c r="U117" s="116"/>
      <c r="V117" s="116"/>
      <c r="W117" s="116"/>
      <c r="X117" s="116"/>
      <c r="Y117" s="117"/>
      <c r="Z117" s="83"/>
      <c r="AA117" s="84"/>
      <c r="AB117" s="85"/>
      <c r="AC117" s="83"/>
      <c r="AD117" s="84"/>
      <c r="AE117" s="85"/>
      <c r="AF117" s="83"/>
      <c r="AG117" s="84"/>
      <c r="AH117" s="85"/>
      <c r="AI117" s="83"/>
      <c r="AJ117" s="84"/>
      <c r="AK117" s="85"/>
    </row>
    <row r="118" spans="1:37" s="24" customFormat="1" ht="30.15" customHeight="1" x14ac:dyDescent="0.25">
      <c r="A118" s="121" t="s">
        <v>19</v>
      </c>
      <c r="B118" s="122"/>
      <c r="C118" s="122"/>
      <c r="D118" s="122"/>
      <c r="E118" s="122"/>
      <c r="F118" s="122"/>
      <c r="G118" s="122"/>
      <c r="H118" s="123"/>
      <c r="I118" s="126" t="s">
        <v>49</v>
      </c>
      <c r="J118" s="127"/>
      <c r="K118" s="128"/>
      <c r="L118" s="136" t="s">
        <v>19</v>
      </c>
      <c r="M118" s="125"/>
      <c r="N118" s="115"/>
      <c r="O118" s="116"/>
      <c r="P118" s="116"/>
      <c r="Q118" s="116"/>
      <c r="R118" s="116"/>
      <c r="S118" s="116"/>
      <c r="T118" s="116"/>
      <c r="U118" s="116"/>
      <c r="V118" s="116"/>
      <c r="W118" s="116"/>
      <c r="X118" s="116"/>
      <c r="Y118" s="117"/>
      <c r="Z118" s="83"/>
      <c r="AA118" s="84"/>
      <c r="AB118" s="85"/>
      <c r="AC118" s="83"/>
      <c r="AD118" s="84"/>
      <c r="AE118" s="85"/>
      <c r="AF118" s="83"/>
      <c r="AG118" s="84"/>
      <c r="AH118" s="85"/>
      <c r="AI118" s="83"/>
      <c r="AJ118" s="84"/>
      <c r="AK118" s="85"/>
    </row>
    <row r="119" spans="1:37" s="24" customFormat="1" ht="30.15" customHeight="1" x14ac:dyDescent="0.25">
      <c r="A119" s="121" t="s">
        <v>19</v>
      </c>
      <c r="B119" s="122"/>
      <c r="C119" s="122"/>
      <c r="D119" s="122"/>
      <c r="E119" s="122"/>
      <c r="F119" s="122"/>
      <c r="G119" s="122"/>
      <c r="H119" s="123"/>
      <c r="I119" s="126" t="s">
        <v>49</v>
      </c>
      <c r="J119" s="127"/>
      <c r="K119" s="128"/>
      <c r="L119" s="136" t="s">
        <v>19</v>
      </c>
      <c r="M119" s="125"/>
      <c r="N119" s="115"/>
      <c r="O119" s="116"/>
      <c r="P119" s="116"/>
      <c r="Q119" s="116"/>
      <c r="R119" s="116"/>
      <c r="S119" s="116"/>
      <c r="T119" s="116"/>
      <c r="U119" s="116"/>
      <c r="V119" s="116"/>
      <c r="W119" s="116"/>
      <c r="X119" s="116"/>
      <c r="Y119" s="117"/>
      <c r="Z119" s="83"/>
      <c r="AA119" s="84"/>
      <c r="AB119" s="85"/>
      <c r="AC119" s="83"/>
      <c r="AD119" s="84"/>
      <c r="AE119" s="85"/>
      <c r="AF119" s="83"/>
      <c r="AG119" s="84"/>
      <c r="AH119" s="85"/>
      <c r="AI119" s="83"/>
      <c r="AJ119" s="84"/>
      <c r="AK119" s="85"/>
    </row>
    <row r="120" spans="1:37" s="24" customFormat="1" ht="30.15" customHeight="1" x14ac:dyDescent="0.25">
      <c r="A120" s="121" t="s">
        <v>19</v>
      </c>
      <c r="B120" s="122"/>
      <c r="C120" s="122"/>
      <c r="D120" s="122"/>
      <c r="E120" s="122"/>
      <c r="F120" s="122"/>
      <c r="G120" s="122"/>
      <c r="H120" s="123"/>
      <c r="I120" s="126" t="s">
        <v>49</v>
      </c>
      <c r="J120" s="127"/>
      <c r="K120" s="128"/>
      <c r="L120" s="136" t="s">
        <v>19</v>
      </c>
      <c r="M120" s="125"/>
      <c r="N120" s="115"/>
      <c r="O120" s="116"/>
      <c r="P120" s="116"/>
      <c r="Q120" s="116"/>
      <c r="R120" s="116"/>
      <c r="S120" s="116"/>
      <c r="T120" s="116"/>
      <c r="U120" s="116"/>
      <c r="V120" s="116"/>
      <c r="W120" s="116"/>
      <c r="X120" s="116"/>
      <c r="Y120" s="117"/>
      <c r="Z120" s="83"/>
      <c r="AA120" s="84"/>
      <c r="AB120" s="85"/>
      <c r="AC120" s="83"/>
      <c r="AD120" s="84"/>
      <c r="AE120" s="85"/>
      <c r="AF120" s="83"/>
      <c r="AG120" s="84"/>
      <c r="AH120" s="85"/>
      <c r="AI120" s="83"/>
      <c r="AJ120" s="84"/>
      <c r="AK120" s="85"/>
    </row>
    <row r="121" spans="1:37" s="24" customFormat="1" ht="30.15" customHeight="1" x14ac:dyDescent="0.25">
      <c r="A121" s="121" t="s">
        <v>19</v>
      </c>
      <c r="B121" s="122"/>
      <c r="C121" s="122"/>
      <c r="D121" s="122"/>
      <c r="E121" s="122"/>
      <c r="F121" s="122"/>
      <c r="G121" s="122"/>
      <c r="H121" s="123"/>
      <c r="I121" s="126" t="s">
        <v>49</v>
      </c>
      <c r="J121" s="127"/>
      <c r="K121" s="128"/>
      <c r="L121" s="136" t="s">
        <v>19</v>
      </c>
      <c r="M121" s="125"/>
      <c r="N121" s="115"/>
      <c r="O121" s="116"/>
      <c r="P121" s="116"/>
      <c r="Q121" s="116"/>
      <c r="R121" s="116"/>
      <c r="S121" s="116"/>
      <c r="T121" s="116"/>
      <c r="U121" s="116"/>
      <c r="V121" s="116"/>
      <c r="W121" s="116"/>
      <c r="X121" s="116"/>
      <c r="Y121" s="117"/>
      <c r="Z121" s="83"/>
      <c r="AA121" s="84"/>
      <c r="AB121" s="85"/>
      <c r="AC121" s="83"/>
      <c r="AD121" s="84"/>
      <c r="AE121" s="85"/>
      <c r="AF121" s="83"/>
      <c r="AG121" s="84"/>
      <c r="AH121" s="85"/>
      <c r="AI121" s="83"/>
      <c r="AJ121" s="84"/>
      <c r="AK121" s="85"/>
    </row>
    <row r="122" spans="1:37" s="24" customFormat="1" ht="30.15" customHeight="1" x14ac:dyDescent="0.25">
      <c r="A122" s="121" t="s">
        <v>19</v>
      </c>
      <c r="B122" s="122"/>
      <c r="C122" s="122"/>
      <c r="D122" s="122"/>
      <c r="E122" s="122"/>
      <c r="F122" s="122"/>
      <c r="G122" s="122"/>
      <c r="H122" s="123"/>
      <c r="I122" s="126" t="s">
        <v>49</v>
      </c>
      <c r="J122" s="127"/>
      <c r="K122" s="128"/>
      <c r="L122" s="136" t="s">
        <v>19</v>
      </c>
      <c r="M122" s="125"/>
      <c r="N122" s="115"/>
      <c r="O122" s="116"/>
      <c r="P122" s="116"/>
      <c r="Q122" s="116"/>
      <c r="R122" s="116"/>
      <c r="S122" s="116"/>
      <c r="T122" s="116"/>
      <c r="U122" s="116"/>
      <c r="V122" s="116"/>
      <c r="W122" s="116"/>
      <c r="X122" s="116"/>
      <c r="Y122" s="117"/>
      <c r="Z122" s="83"/>
      <c r="AA122" s="84"/>
      <c r="AB122" s="85"/>
      <c r="AC122" s="83"/>
      <c r="AD122" s="84"/>
      <c r="AE122" s="85"/>
      <c r="AF122" s="83"/>
      <c r="AG122" s="84"/>
      <c r="AH122" s="85"/>
      <c r="AI122" s="83"/>
      <c r="AJ122" s="84"/>
      <c r="AK122" s="85"/>
    </row>
    <row r="123" spans="1:37" s="24" customFormat="1" ht="30.15" customHeight="1" x14ac:dyDescent="0.25">
      <c r="A123" s="121" t="s">
        <v>19</v>
      </c>
      <c r="B123" s="122"/>
      <c r="C123" s="122"/>
      <c r="D123" s="122"/>
      <c r="E123" s="122"/>
      <c r="F123" s="122"/>
      <c r="G123" s="122"/>
      <c r="H123" s="123"/>
      <c r="I123" s="126" t="s">
        <v>49</v>
      </c>
      <c r="J123" s="127"/>
      <c r="K123" s="128"/>
      <c r="L123" s="136" t="s">
        <v>19</v>
      </c>
      <c r="M123" s="125"/>
      <c r="N123" s="115"/>
      <c r="O123" s="116"/>
      <c r="P123" s="116"/>
      <c r="Q123" s="116"/>
      <c r="R123" s="116"/>
      <c r="S123" s="116"/>
      <c r="T123" s="116"/>
      <c r="U123" s="116"/>
      <c r="V123" s="116"/>
      <c r="W123" s="116"/>
      <c r="X123" s="116"/>
      <c r="Y123" s="117"/>
      <c r="Z123" s="83"/>
      <c r="AA123" s="84"/>
      <c r="AB123" s="85"/>
      <c r="AC123" s="83"/>
      <c r="AD123" s="84"/>
      <c r="AE123" s="85"/>
      <c r="AF123" s="83"/>
      <c r="AG123" s="84"/>
      <c r="AH123" s="85"/>
      <c r="AI123" s="83"/>
      <c r="AJ123" s="84"/>
      <c r="AK123" s="85"/>
    </row>
    <row r="124" spans="1:37" s="24" customFormat="1" ht="30.15" customHeight="1" x14ac:dyDescent="0.25">
      <c r="A124" s="121" t="s">
        <v>19</v>
      </c>
      <c r="B124" s="122"/>
      <c r="C124" s="122"/>
      <c r="D124" s="122"/>
      <c r="E124" s="122"/>
      <c r="F124" s="122"/>
      <c r="G124" s="122"/>
      <c r="H124" s="123"/>
      <c r="I124" s="126" t="s">
        <v>49</v>
      </c>
      <c r="J124" s="127"/>
      <c r="K124" s="128"/>
      <c r="L124" s="136" t="s">
        <v>19</v>
      </c>
      <c r="M124" s="125"/>
      <c r="N124" s="115"/>
      <c r="O124" s="116"/>
      <c r="P124" s="116"/>
      <c r="Q124" s="116"/>
      <c r="R124" s="116"/>
      <c r="S124" s="116"/>
      <c r="T124" s="116"/>
      <c r="U124" s="116"/>
      <c r="V124" s="116"/>
      <c r="W124" s="116"/>
      <c r="X124" s="116"/>
      <c r="Y124" s="117"/>
      <c r="Z124" s="83"/>
      <c r="AA124" s="84"/>
      <c r="AB124" s="85"/>
      <c r="AC124" s="83"/>
      <c r="AD124" s="84"/>
      <c r="AE124" s="85"/>
      <c r="AF124" s="83"/>
      <c r="AG124" s="84"/>
      <c r="AH124" s="85"/>
      <c r="AI124" s="83"/>
      <c r="AJ124" s="84"/>
      <c r="AK124" s="85"/>
    </row>
    <row r="125" spans="1:37" s="24" customFormat="1" ht="30.15" customHeight="1" x14ac:dyDescent="0.25">
      <c r="A125" s="121" t="s">
        <v>19</v>
      </c>
      <c r="B125" s="122"/>
      <c r="C125" s="122"/>
      <c r="D125" s="122"/>
      <c r="E125" s="122"/>
      <c r="F125" s="122"/>
      <c r="G125" s="122"/>
      <c r="H125" s="123"/>
      <c r="I125" s="126" t="s">
        <v>49</v>
      </c>
      <c r="J125" s="127"/>
      <c r="K125" s="128"/>
      <c r="L125" s="136" t="s">
        <v>19</v>
      </c>
      <c r="M125" s="125"/>
      <c r="N125" s="115"/>
      <c r="O125" s="116"/>
      <c r="P125" s="116"/>
      <c r="Q125" s="116"/>
      <c r="R125" s="116"/>
      <c r="S125" s="116"/>
      <c r="T125" s="116"/>
      <c r="U125" s="116"/>
      <c r="V125" s="116"/>
      <c r="W125" s="116"/>
      <c r="X125" s="116"/>
      <c r="Y125" s="117"/>
      <c r="Z125" s="83"/>
      <c r="AA125" s="84"/>
      <c r="AB125" s="85"/>
      <c r="AC125" s="83"/>
      <c r="AD125" s="84"/>
      <c r="AE125" s="85"/>
      <c r="AF125" s="83"/>
      <c r="AG125" s="84"/>
      <c r="AH125" s="85"/>
      <c r="AI125" s="83"/>
      <c r="AJ125" s="84"/>
      <c r="AK125" s="85"/>
    </row>
    <row r="126" spans="1:37" s="24" customFormat="1" ht="30.15" customHeight="1" x14ac:dyDescent="0.25">
      <c r="A126" s="121" t="s">
        <v>19</v>
      </c>
      <c r="B126" s="122"/>
      <c r="C126" s="122"/>
      <c r="D126" s="122"/>
      <c r="E126" s="122"/>
      <c r="F126" s="122"/>
      <c r="G126" s="122"/>
      <c r="H126" s="123"/>
      <c r="I126" s="126" t="s">
        <v>49</v>
      </c>
      <c r="J126" s="127"/>
      <c r="K126" s="128"/>
      <c r="L126" s="136" t="s">
        <v>19</v>
      </c>
      <c r="M126" s="125"/>
      <c r="N126" s="115"/>
      <c r="O126" s="116"/>
      <c r="P126" s="116"/>
      <c r="Q126" s="116"/>
      <c r="R126" s="116"/>
      <c r="S126" s="116"/>
      <c r="T126" s="116"/>
      <c r="U126" s="116"/>
      <c r="V126" s="116"/>
      <c r="W126" s="116"/>
      <c r="X126" s="116"/>
      <c r="Y126" s="117"/>
      <c r="Z126" s="83"/>
      <c r="AA126" s="84"/>
      <c r="AB126" s="85"/>
      <c r="AC126" s="83"/>
      <c r="AD126" s="84"/>
      <c r="AE126" s="85"/>
      <c r="AF126" s="83"/>
      <c r="AG126" s="84"/>
      <c r="AH126" s="85"/>
      <c r="AI126" s="83"/>
      <c r="AJ126" s="84"/>
      <c r="AK126" s="85"/>
    </row>
    <row r="127" spans="1:37" s="24" customFormat="1" ht="30.15" customHeight="1" x14ac:dyDescent="0.25">
      <c r="A127" s="121" t="s">
        <v>19</v>
      </c>
      <c r="B127" s="122"/>
      <c r="C127" s="122"/>
      <c r="D127" s="122"/>
      <c r="E127" s="122"/>
      <c r="F127" s="122"/>
      <c r="G127" s="122"/>
      <c r="H127" s="123"/>
      <c r="I127" s="126" t="s">
        <v>49</v>
      </c>
      <c r="J127" s="127"/>
      <c r="K127" s="128"/>
      <c r="L127" s="136" t="s">
        <v>19</v>
      </c>
      <c r="M127" s="125"/>
      <c r="N127" s="115"/>
      <c r="O127" s="116"/>
      <c r="P127" s="116"/>
      <c r="Q127" s="116"/>
      <c r="R127" s="116"/>
      <c r="S127" s="116"/>
      <c r="T127" s="116"/>
      <c r="U127" s="116"/>
      <c r="V127" s="116"/>
      <c r="W127" s="116"/>
      <c r="X127" s="116"/>
      <c r="Y127" s="117"/>
      <c r="Z127" s="83"/>
      <c r="AA127" s="84"/>
      <c r="AB127" s="85"/>
      <c r="AC127" s="83"/>
      <c r="AD127" s="84"/>
      <c r="AE127" s="85"/>
      <c r="AF127" s="83"/>
      <c r="AG127" s="84"/>
      <c r="AH127" s="85"/>
      <c r="AI127" s="83"/>
      <c r="AJ127" s="84"/>
      <c r="AK127" s="85"/>
    </row>
    <row r="128" spans="1:37" s="24" customFormat="1" ht="30.15" customHeight="1" x14ac:dyDescent="0.25">
      <c r="A128" s="121" t="s">
        <v>19</v>
      </c>
      <c r="B128" s="122"/>
      <c r="C128" s="122"/>
      <c r="D128" s="122"/>
      <c r="E128" s="122"/>
      <c r="F128" s="122"/>
      <c r="G128" s="122"/>
      <c r="H128" s="123"/>
      <c r="I128" s="126" t="s">
        <v>49</v>
      </c>
      <c r="J128" s="127"/>
      <c r="K128" s="128"/>
      <c r="L128" s="136" t="s">
        <v>19</v>
      </c>
      <c r="M128" s="125"/>
      <c r="N128" s="115"/>
      <c r="O128" s="116"/>
      <c r="P128" s="116"/>
      <c r="Q128" s="116"/>
      <c r="R128" s="116"/>
      <c r="S128" s="116"/>
      <c r="T128" s="116"/>
      <c r="U128" s="116"/>
      <c r="V128" s="116"/>
      <c r="W128" s="116"/>
      <c r="X128" s="116"/>
      <c r="Y128" s="117"/>
      <c r="Z128" s="83"/>
      <c r="AA128" s="84"/>
      <c r="AB128" s="85"/>
      <c r="AC128" s="83"/>
      <c r="AD128" s="84"/>
      <c r="AE128" s="85"/>
      <c r="AF128" s="83"/>
      <c r="AG128" s="84"/>
      <c r="AH128" s="85"/>
      <c r="AI128" s="83"/>
      <c r="AJ128" s="84"/>
      <c r="AK128" s="85"/>
    </row>
    <row r="129" spans="1:37" s="24" customFormat="1" ht="30.15" customHeight="1" x14ac:dyDescent="0.25">
      <c r="A129" s="121" t="s">
        <v>19</v>
      </c>
      <c r="B129" s="122"/>
      <c r="C129" s="122"/>
      <c r="D129" s="122"/>
      <c r="E129" s="122"/>
      <c r="F129" s="122"/>
      <c r="G129" s="122"/>
      <c r="H129" s="123"/>
      <c r="I129" s="126" t="s">
        <v>49</v>
      </c>
      <c r="J129" s="127"/>
      <c r="K129" s="128"/>
      <c r="L129" s="136" t="s">
        <v>19</v>
      </c>
      <c r="M129" s="125"/>
      <c r="N129" s="115"/>
      <c r="O129" s="116"/>
      <c r="P129" s="116"/>
      <c r="Q129" s="116"/>
      <c r="R129" s="116"/>
      <c r="S129" s="116"/>
      <c r="T129" s="116"/>
      <c r="U129" s="116"/>
      <c r="V129" s="116"/>
      <c r="W129" s="116"/>
      <c r="X129" s="116"/>
      <c r="Y129" s="117"/>
      <c r="Z129" s="83"/>
      <c r="AA129" s="84"/>
      <c r="AB129" s="85"/>
      <c r="AC129" s="83"/>
      <c r="AD129" s="84"/>
      <c r="AE129" s="85"/>
      <c r="AF129" s="83"/>
      <c r="AG129" s="84"/>
      <c r="AH129" s="85"/>
      <c r="AI129" s="83"/>
      <c r="AJ129" s="84"/>
      <c r="AK129" s="85"/>
    </row>
    <row r="130" spans="1:37" s="24" customFormat="1" ht="30.15" customHeight="1" x14ac:dyDescent="0.25">
      <c r="A130" s="121" t="s">
        <v>19</v>
      </c>
      <c r="B130" s="122"/>
      <c r="C130" s="122"/>
      <c r="D130" s="122"/>
      <c r="E130" s="122"/>
      <c r="F130" s="122"/>
      <c r="G130" s="122"/>
      <c r="H130" s="123"/>
      <c r="I130" s="126" t="s">
        <v>49</v>
      </c>
      <c r="J130" s="127"/>
      <c r="K130" s="128"/>
      <c r="L130" s="136" t="s">
        <v>19</v>
      </c>
      <c r="M130" s="125"/>
      <c r="N130" s="115"/>
      <c r="O130" s="116"/>
      <c r="P130" s="116"/>
      <c r="Q130" s="116"/>
      <c r="R130" s="116"/>
      <c r="S130" s="116"/>
      <c r="T130" s="116"/>
      <c r="U130" s="116"/>
      <c r="V130" s="116"/>
      <c r="W130" s="116"/>
      <c r="X130" s="116"/>
      <c r="Y130" s="117"/>
      <c r="Z130" s="83"/>
      <c r="AA130" s="84"/>
      <c r="AB130" s="85"/>
      <c r="AC130" s="83"/>
      <c r="AD130" s="84"/>
      <c r="AE130" s="85"/>
      <c r="AF130" s="83"/>
      <c r="AG130" s="84"/>
      <c r="AH130" s="85"/>
      <c r="AI130" s="83"/>
      <c r="AJ130" s="84"/>
      <c r="AK130" s="85"/>
    </row>
    <row r="131" spans="1:37" s="24" customFormat="1" ht="30.15" customHeight="1" x14ac:dyDescent="0.25">
      <c r="A131" s="121" t="s">
        <v>19</v>
      </c>
      <c r="B131" s="122"/>
      <c r="C131" s="122"/>
      <c r="D131" s="122"/>
      <c r="E131" s="122"/>
      <c r="F131" s="122"/>
      <c r="G131" s="122"/>
      <c r="H131" s="123"/>
      <c r="I131" s="126" t="s">
        <v>49</v>
      </c>
      <c r="J131" s="127"/>
      <c r="K131" s="128"/>
      <c r="L131" s="136" t="s">
        <v>19</v>
      </c>
      <c r="M131" s="125"/>
      <c r="N131" s="115"/>
      <c r="O131" s="116"/>
      <c r="P131" s="116"/>
      <c r="Q131" s="116"/>
      <c r="R131" s="116"/>
      <c r="S131" s="116"/>
      <c r="T131" s="116"/>
      <c r="U131" s="116"/>
      <c r="V131" s="116"/>
      <c r="W131" s="116"/>
      <c r="X131" s="116"/>
      <c r="Y131" s="117"/>
      <c r="Z131" s="83"/>
      <c r="AA131" s="84"/>
      <c r="AB131" s="85"/>
      <c r="AC131" s="83"/>
      <c r="AD131" s="84"/>
      <c r="AE131" s="85"/>
      <c r="AF131" s="83"/>
      <c r="AG131" s="84"/>
      <c r="AH131" s="85"/>
      <c r="AI131" s="83"/>
      <c r="AJ131" s="84"/>
      <c r="AK131" s="85"/>
    </row>
    <row r="132" spans="1:37" s="24" customFormat="1" ht="30.15" customHeight="1" x14ac:dyDescent="0.25">
      <c r="A132" s="121" t="s">
        <v>19</v>
      </c>
      <c r="B132" s="122"/>
      <c r="C132" s="122"/>
      <c r="D132" s="122"/>
      <c r="E132" s="122"/>
      <c r="F132" s="122"/>
      <c r="G132" s="122"/>
      <c r="H132" s="123"/>
      <c r="I132" s="126" t="s">
        <v>49</v>
      </c>
      <c r="J132" s="127"/>
      <c r="K132" s="128"/>
      <c r="L132" s="136" t="s">
        <v>19</v>
      </c>
      <c r="M132" s="125"/>
      <c r="N132" s="115"/>
      <c r="O132" s="116"/>
      <c r="P132" s="116"/>
      <c r="Q132" s="116"/>
      <c r="R132" s="116"/>
      <c r="S132" s="116"/>
      <c r="T132" s="116"/>
      <c r="U132" s="116"/>
      <c r="V132" s="116"/>
      <c r="W132" s="116"/>
      <c r="X132" s="116"/>
      <c r="Y132" s="117"/>
      <c r="Z132" s="83"/>
      <c r="AA132" s="84"/>
      <c r="AB132" s="85"/>
      <c r="AC132" s="83"/>
      <c r="AD132" s="84"/>
      <c r="AE132" s="85"/>
      <c r="AF132" s="83"/>
      <c r="AG132" s="84"/>
      <c r="AH132" s="85"/>
      <c r="AI132" s="83"/>
      <c r="AJ132" s="84"/>
      <c r="AK132" s="85"/>
    </row>
    <row r="133" spans="1:37" s="24" customFormat="1" ht="30.15" customHeight="1" x14ac:dyDescent="0.25">
      <c r="A133" s="121" t="s">
        <v>19</v>
      </c>
      <c r="B133" s="122"/>
      <c r="C133" s="122"/>
      <c r="D133" s="122"/>
      <c r="E133" s="122"/>
      <c r="F133" s="122"/>
      <c r="G133" s="122"/>
      <c r="H133" s="123"/>
      <c r="I133" s="126" t="s">
        <v>49</v>
      </c>
      <c r="J133" s="127"/>
      <c r="K133" s="128"/>
      <c r="L133" s="136" t="s">
        <v>19</v>
      </c>
      <c r="M133" s="125"/>
      <c r="N133" s="115"/>
      <c r="O133" s="116"/>
      <c r="P133" s="116"/>
      <c r="Q133" s="116"/>
      <c r="R133" s="116"/>
      <c r="S133" s="116"/>
      <c r="T133" s="116"/>
      <c r="U133" s="116"/>
      <c r="V133" s="116"/>
      <c r="W133" s="116"/>
      <c r="X133" s="116"/>
      <c r="Y133" s="117"/>
      <c r="Z133" s="83"/>
      <c r="AA133" s="84"/>
      <c r="AB133" s="85"/>
      <c r="AC133" s="83"/>
      <c r="AD133" s="84"/>
      <c r="AE133" s="85"/>
      <c r="AF133" s="83"/>
      <c r="AG133" s="84"/>
      <c r="AH133" s="85"/>
      <c r="AI133" s="83"/>
      <c r="AJ133" s="84"/>
      <c r="AK133" s="85"/>
    </row>
    <row r="134" spans="1:37" s="24" customFormat="1" ht="30.15" customHeight="1" x14ac:dyDescent="0.25">
      <c r="A134" s="121" t="s">
        <v>19</v>
      </c>
      <c r="B134" s="122"/>
      <c r="C134" s="122"/>
      <c r="D134" s="122"/>
      <c r="E134" s="122"/>
      <c r="F134" s="122"/>
      <c r="G134" s="122"/>
      <c r="H134" s="123"/>
      <c r="I134" s="126" t="s">
        <v>49</v>
      </c>
      <c r="J134" s="127"/>
      <c r="K134" s="128"/>
      <c r="L134" s="136" t="s">
        <v>19</v>
      </c>
      <c r="M134" s="125"/>
      <c r="N134" s="115"/>
      <c r="O134" s="116"/>
      <c r="P134" s="116"/>
      <c r="Q134" s="116"/>
      <c r="R134" s="116"/>
      <c r="S134" s="116"/>
      <c r="T134" s="116"/>
      <c r="U134" s="116"/>
      <c r="V134" s="116"/>
      <c r="W134" s="116"/>
      <c r="X134" s="116"/>
      <c r="Y134" s="117"/>
      <c r="Z134" s="83"/>
      <c r="AA134" s="84"/>
      <c r="AB134" s="85"/>
      <c r="AC134" s="83"/>
      <c r="AD134" s="84"/>
      <c r="AE134" s="85"/>
      <c r="AF134" s="83"/>
      <c r="AG134" s="84"/>
      <c r="AH134" s="85"/>
      <c r="AI134" s="83"/>
      <c r="AJ134" s="84"/>
      <c r="AK134" s="85"/>
    </row>
    <row r="135" spans="1:37" s="24" customFormat="1" ht="30.15" customHeight="1" x14ac:dyDescent="0.25">
      <c r="A135" s="121" t="s">
        <v>19</v>
      </c>
      <c r="B135" s="122"/>
      <c r="C135" s="122"/>
      <c r="D135" s="122"/>
      <c r="E135" s="122"/>
      <c r="F135" s="122"/>
      <c r="G135" s="122"/>
      <c r="H135" s="123"/>
      <c r="I135" s="126" t="s">
        <v>49</v>
      </c>
      <c r="J135" s="127"/>
      <c r="K135" s="128"/>
      <c r="L135" s="136" t="s">
        <v>19</v>
      </c>
      <c r="M135" s="125"/>
      <c r="N135" s="115"/>
      <c r="O135" s="116"/>
      <c r="P135" s="116"/>
      <c r="Q135" s="116"/>
      <c r="R135" s="116"/>
      <c r="S135" s="116"/>
      <c r="T135" s="116"/>
      <c r="U135" s="116"/>
      <c r="V135" s="116"/>
      <c r="W135" s="116"/>
      <c r="X135" s="116"/>
      <c r="Y135" s="117"/>
      <c r="Z135" s="83"/>
      <c r="AA135" s="84"/>
      <c r="AB135" s="85"/>
      <c r="AC135" s="83"/>
      <c r="AD135" s="84"/>
      <c r="AE135" s="85"/>
      <c r="AF135" s="83"/>
      <c r="AG135" s="84"/>
      <c r="AH135" s="85"/>
      <c r="AI135" s="83"/>
      <c r="AJ135" s="84"/>
      <c r="AK135" s="85"/>
    </row>
    <row r="136" spans="1:37" s="24" customFormat="1" ht="30.15" customHeight="1" x14ac:dyDescent="0.25">
      <c r="A136" s="121" t="s">
        <v>19</v>
      </c>
      <c r="B136" s="122"/>
      <c r="C136" s="122"/>
      <c r="D136" s="122"/>
      <c r="E136" s="122"/>
      <c r="F136" s="122"/>
      <c r="G136" s="122"/>
      <c r="H136" s="123"/>
      <c r="I136" s="126" t="s">
        <v>49</v>
      </c>
      <c r="J136" s="127"/>
      <c r="K136" s="128"/>
      <c r="L136" s="136" t="s">
        <v>19</v>
      </c>
      <c r="M136" s="125"/>
      <c r="N136" s="115"/>
      <c r="O136" s="116"/>
      <c r="P136" s="116"/>
      <c r="Q136" s="116"/>
      <c r="R136" s="116"/>
      <c r="S136" s="116"/>
      <c r="T136" s="116"/>
      <c r="U136" s="116"/>
      <c r="V136" s="116"/>
      <c r="W136" s="116"/>
      <c r="X136" s="116"/>
      <c r="Y136" s="117"/>
      <c r="Z136" s="83"/>
      <c r="AA136" s="84"/>
      <c r="AB136" s="85"/>
      <c r="AC136" s="83"/>
      <c r="AD136" s="84"/>
      <c r="AE136" s="85"/>
      <c r="AF136" s="83"/>
      <c r="AG136" s="84"/>
      <c r="AH136" s="85"/>
      <c r="AI136" s="83"/>
      <c r="AJ136" s="84"/>
      <c r="AK136" s="85"/>
    </row>
    <row r="137" spans="1:37" s="24" customFormat="1" ht="30.15" customHeight="1" x14ac:dyDescent="0.25">
      <c r="A137" s="121" t="s">
        <v>19</v>
      </c>
      <c r="B137" s="122"/>
      <c r="C137" s="122"/>
      <c r="D137" s="122"/>
      <c r="E137" s="122"/>
      <c r="F137" s="122"/>
      <c r="G137" s="122"/>
      <c r="H137" s="123"/>
      <c r="I137" s="126" t="s">
        <v>49</v>
      </c>
      <c r="J137" s="127"/>
      <c r="K137" s="128"/>
      <c r="L137" s="136" t="s">
        <v>19</v>
      </c>
      <c r="M137" s="125"/>
      <c r="N137" s="115"/>
      <c r="O137" s="116"/>
      <c r="P137" s="116"/>
      <c r="Q137" s="116"/>
      <c r="R137" s="116"/>
      <c r="S137" s="116"/>
      <c r="T137" s="116"/>
      <c r="U137" s="116"/>
      <c r="V137" s="116"/>
      <c r="W137" s="116"/>
      <c r="X137" s="116"/>
      <c r="Y137" s="117"/>
      <c r="Z137" s="83"/>
      <c r="AA137" s="84"/>
      <c r="AB137" s="85"/>
      <c r="AC137" s="83"/>
      <c r="AD137" s="84"/>
      <c r="AE137" s="85"/>
      <c r="AF137" s="83"/>
      <c r="AG137" s="84"/>
      <c r="AH137" s="85"/>
      <c r="AI137" s="83"/>
      <c r="AJ137" s="84"/>
      <c r="AK137" s="85"/>
    </row>
    <row r="138" spans="1:37" s="24" customFormat="1" ht="30.15" customHeight="1" x14ac:dyDescent="0.25">
      <c r="A138" s="121" t="s">
        <v>19</v>
      </c>
      <c r="B138" s="122"/>
      <c r="C138" s="122"/>
      <c r="D138" s="122"/>
      <c r="E138" s="122"/>
      <c r="F138" s="122"/>
      <c r="G138" s="122"/>
      <c r="H138" s="123"/>
      <c r="I138" s="126" t="s">
        <v>49</v>
      </c>
      <c r="J138" s="127"/>
      <c r="K138" s="128"/>
      <c r="L138" s="136" t="s">
        <v>19</v>
      </c>
      <c r="M138" s="125"/>
      <c r="N138" s="115"/>
      <c r="O138" s="116"/>
      <c r="P138" s="116"/>
      <c r="Q138" s="116"/>
      <c r="R138" s="116"/>
      <c r="S138" s="116"/>
      <c r="T138" s="116"/>
      <c r="U138" s="116"/>
      <c r="V138" s="116"/>
      <c r="W138" s="116"/>
      <c r="X138" s="116"/>
      <c r="Y138" s="117"/>
      <c r="Z138" s="83"/>
      <c r="AA138" s="84"/>
      <c r="AB138" s="85"/>
      <c r="AC138" s="83"/>
      <c r="AD138" s="84"/>
      <c r="AE138" s="85"/>
      <c r="AF138" s="83"/>
      <c r="AG138" s="84"/>
      <c r="AH138" s="85"/>
      <c r="AI138" s="83"/>
      <c r="AJ138" s="84"/>
      <c r="AK138" s="85"/>
    </row>
    <row r="139" spans="1:37" s="24" customFormat="1" ht="30.15" customHeight="1" x14ac:dyDescent="0.25">
      <c r="A139" s="121" t="s">
        <v>19</v>
      </c>
      <c r="B139" s="122"/>
      <c r="C139" s="122"/>
      <c r="D139" s="122"/>
      <c r="E139" s="122"/>
      <c r="F139" s="122"/>
      <c r="G139" s="122"/>
      <c r="H139" s="123"/>
      <c r="I139" s="126" t="s">
        <v>49</v>
      </c>
      <c r="J139" s="127"/>
      <c r="K139" s="128"/>
      <c r="L139" s="136" t="s">
        <v>19</v>
      </c>
      <c r="M139" s="125"/>
      <c r="N139" s="115"/>
      <c r="O139" s="116"/>
      <c r="P139" s="116"/>
      <c r="Q139" s="116"/>
      <c r="R139" s="116"/>
      <c r="S139" s="116"/>
      <c r="T139" s="116"/>
      <c r="U139" s="116"/>
      <c r="V139" s="116"/>
      <c r="W139" s="116"/>
      <c r="X139" s="116"/>
      <c r="Y139" s="117"/>
      <c r="Z139" s="83"/>
      <c r="AA139" s="84"/>
      <c r="AB139" s="85"/>
      <c r="AC139" s="83"/>
      <c r="AD139" s="84"/>
      <c r="AE139" s="85"/>
      <c r="AF139" s="83"/>
      <c r="AG139" s="84"/>
      <c r="AH139" s="85"/>
      <c r="AI139" s="83"/>
      <c r="AJ139" s="84"/>
      <c r="AK139" s="85"/>
    </row>
    <row r="140" spans="1:37" s="24" customFormat="1" ht="30.15" customHeight="1" x14ac:dyDescent="0.25">
      <c r="A140" s="121" t="s">
        <v>19</v>
      </c>
      <c r="B140" s="122"/>
      <c r="C140" s="122"/>
      <c r="D140" s="122"/>
      <c r="E140" s="122"/>
      <c r="F140" s="122"/>
      <c r="G140" s="122"/>
      <c r="H140" s="123"/>
      <c r="I140" s="126" t="s">
        <v>49</v>
      </c>
      <c r="J140" s="127"/>
      <c r="K140" s="128"/>
      <c r="L140" s="136" t="s">
        <v>19</v>
      </c>
      <c r="M140" s="125"/>
      <c r="N140" s="115"/>
      <c r="O140" s="116"/>
      <c r="P140" s="116"/>
      <c r="Q140" s="116"/>
      <c r="R140" s="116"/>
      <c r="S140" s="116"/>
      <c r="T140" s="116"/>
      <c r="U140" s="116"/>
      <c r="V140" s="116"/>
      <c r="W140" s="116"/>
      <c r="X140" s="116"/>
      <c r="Y140" s="117"/>
      <c r="Z140" s="83"/>
      <c r="AA140" s="84"/>
      <c r="AB140" s="85"/>
      <c r="AC140" s="83"/>
      <c r="AD140" s="84"/>
      <c r="AE140" s="85"/>
      <c r="AF140" s="83"/>
      <c r="AG140" s="84"/>
      <c r="AH140" s="85"/>
      <c r="AI140" s="83"/>
      <c r="AJ140" s="84"/>
      <c r="AK140" s="85"/>
    </row>
    <row r="141" spans="1:37" s="24" customFormat="1" ht="30.15" customHeight="1" x14ac:dyDescent="0.25">
      <c r="A141" s="121" t="s">
        <v>19</v>
      </c>
      <c r="B141" s="122"/>
      <c r="C141" s="122"/>
      <c r="D141" s="122"/>
      <c r="E141" s="122"/>
      <c r="F141" s="122"/>
      <c r="G141" s="122"/>
      <c r="H141" s="123"/>
      <c r="I141" s="126" t="s">
        <v>49</v>
      </c>
      <c r="J141" s="127"/>
      <c r="K141" s="128"/>
      <c r="L141" s="136" t="s">
        <v>19</v>
      </c>
      <c r="M141" s="125"/>
      <c r="N141" s="115"/>
      <c r="O141" s="116"/>
      <c r="P141" s="116"/>
      <c r="Q141" s="116"/>
      <c r="R141" s="116"/>
      <c r="S141" s="116"/>
      <c r="T141" s="116"/>
      <c r="U141" s="116"/>
      <c r="V141" s="116"/>
      <c r="W141" s="116"/>
      <c r="X141" s="116"/>
      <c r="Y141" s="117"/>
      <c r="Z141" s="83"/>
      <c r="AA141" s="84"/>
      <c r="AB141" s="85"/>
      <c r="AC141" s="83"/>
      <c r="AD141" s="84"/>
      <c r="AE141" s="85"/>
      <c r="AF141" s="83"/>
      <c r="AG141" s="84"/>
      <c r="AH141" s="85"/>
      <c r="AI141" s="83"/>
      <c r="AJ141" s="84"/>
      <c r="AK141" s="85"/>
    </row>
    <row r="142" spans="1:37" s="24" customFormat="1" ht="30.15" customHeight="1" x14ac:dyDescent="0.25">
      <c r="A142" s="121" t="s">
        <v>19</v>
      </c>
      <c r="B142" s="122"/>
      <c r="C142" s="122"/>
      <c r="D142" s="122"/>
      <c r="E142" s="122"/>
      <c r="F142" s="122"/>
      <c r="G142" s="122"/>
      <c r="H142" s="123"/>
      <c r="I142" s="126" t="s">
        <v>49</v>
      </c>
      <c r="J142" s="127"/>
      <c r="K142" s="128"/>
      <c r="L142" s="136" t="s">
        <v>19</v>
      </c>
      <c r="M142" s="125"/>
      <c r="N142" s="115"/>
      <c r="O142" s="116"/>
      <c r="P142" s="116"/>
      <c r="Q142" s="116"/>
      <c r="R142" s="116"/>
      <c r="S142" s="116"/>
      <c r="T142" s="116"/>
      <c r="U142" s="116"/>
      <c r="V142" s="116"/>
      <c r="W142" s="116"/>
      <c r="X142" s="116"/>
      <c r="Y142" s="117"/>
      <c r="Z142" s="83"/>
      <c r="AA142" s="84"/>
      <c r="AB142" s="85"/>
      <c r="AC142" s="83"/>
      <c r="AD142" s="84"/>
      <c r="AE142" s="85"/>
      <c r="AF142" s="83"/>
      <c r="AG142" s="84"/>
      <c r="AH142" s="85"/>
      <c r="AI142" s="83"/>
      <c r="AJ142" s="84"/>
      <c r="AK142" s="85"/>
    </row>
    <row r="143" spans="1:37" s="24" customFormat="1" ht="30.15" customHeight="1" x14ac:dyDescent="0.25">
      <c r="A143" s="121" t="s">
        <v>19</v>
      </c>
      <c r="B143" s="122"/>
      <c r="C143" s="122"/>
      <c r="D143" s="122"/>
      <c r="E143" s="122"/>
      <c r="F143" s="122"/>
      <c r="G143" s="122"/>
      <c r="H143" s="123"/>
      <c r="I143" s="126" t="s">
        <v>49</v>
      </c>
      <c r="J143" s="127"/>
      <c r="K143" s="128"/>
      <c r="L143" s="136" t="s">
        <v>19</v>
      </c>
      <c r="M143" s="125"/>
      <c r="N143" s="115"/>
      <c r="O143" s="116"/>
      <c r="P143" s="116"/>
      <c r="Q143" s="116"/>
      <c r="R143" s="116"/>
      <c r="S143" s="116"/>
      <c r="T143" s="116"/>
      <c r="U143" s="116"/>
      <c r="V143" s="116"/>
      <c r="W143" s="116"/>
      <c r="X143" s="116"/>
      <c r="Y143" s="117"/>
      <c r="Z143" s="83"/>
      <c r="AA143" s="84"/>
      <c r="AB143" s="85"/>
      <c r="AC143" s="83"/>
      <c r="AD143" s="84"/>
      <c r="AE143" s="85"/>
      <c r="AF143" s="83"/>
      <c r="AG143" s="84"/>
      <c r="AH143" s="85"/>
      <c r="AI143" s="83"/>
      <c r="AJ143" s="84"/>
      <c r="AK143" s="85"/>
    </row>
    <row r="144" spans="1:37" s="24" customFormat="1" ht="30.15" customHeight="1" x14ac:dyDescent="0.25">
      <c r="A144" s="121" t="s">
        <v>19</v>
      </c>
      <c r="B144" s="122"/>
      <c r="C144" s="122"/>
      <c r="D144" s="122"/>
      <c r="E144" s="122"/>
      <c r="F144" s="122"/>
      <c r="G144" s="122"/>
      <c r="H144" s="123"/>
      <c r="I144" s="126" t="s">
        <v>49</v>
      </c>
      <c r="J144" s="127"/>
      <c r="K144" s="128"/>
      <c r="L144" s="136" t="s">
        <v>19</v>
      </c>
      <c r="M144" s="125"/>
      <c r="N144" s="115"/>
      <c r="O144" s="116"/>
      <c r="P144" s="116"/>
      <c r="Q144" s="116"/>
      <c r="R144" s="116"/>
      <c r="S144" s="116"/>
      <c r="T144" s="116"/>
      <c r="U144" s="116"/>
      <c r="V144" s="116"/>
      <c r="W144" s="116"/>
      <c r="X144" s="116"/>
      <c r="Y144" s="117"/>
      <c r="Z144" s="83"/>
      <c r="AA144" s="84"/>
      <c r="AB144" s="85"/>
      <c r="AC144" s="83"/>
      <c r="AD144" s="84"/>
      <c r="AE144" s="85"/>
      <c r="AF144" s="83"/>
      <c r="AG144" s="84"/>
      <c r="AH144" s="85"/>
      <c r="AI144" s="83"/>
      <c r="AJ144" s="84"/>
      <c r="AK144" s="85"/>
    </row>
    <row r="145" spans="1:37" s="24" customFormat="1" ht="30.15" customHeight="1" x14ac:dyDescent="0.25">
      <c r="A145" s="121" t="s">
        <v>19</v>
      </c>
      <c r="B145" s="122"/>
      <c r="C145" s="122"/>
      <c r="D145" s="122"/>
      <c r="E145" s="122"/>
      <c r="F145" s="122"/>
      <c r="G145" s="122"/>
      <c r="H145" s="123"/>
      <c r="I145" s="126" t="s">
        <v>49</v>
      </c>
      <c r="J145" s="127"/>
      <c r="K145" s="128"/>
      <c r="L145" s="136" t="s">
        <v>19</v>
      </c>
      <c r="M145" s="125"/>
      <c r="N145" s="115"/>
      <c r="O145" s="116"/>
      <c r="P145" s="116"/>
      <c r="Q145" s="116"/>
      <c r="R145" s="116"/>
      <c r="S145" s="116"/>
      <c r="T145" s="116"/>
      <c r="U145" s="116"/>
      <c r="V145" s="116"/>
      <c r="W145" s="116"/>
      <c r="X145" s="116"/>
      <c r="Y145" s="117"/>
      <c r="Z145" s="83"/>
      <c r="AA145" s="84"/>
      <c r="AB145" s="85"/>
      <c r="AC145" s="83"/>
      <c r="AD145" s="84"/>
      <c r="AE145" s="85"/>
      <c r="AF145" s="83"/>
      <c r="AG145" s="84"/>
      <c r="AH145" s="85"/>
      <c r="AI145" s="83"/>
      <c r="AJ145" s="84"/>
      <c r="AK145" s="85"/>
    </row>
    <row r="146" spans="1:37" s="24" customFormat="1" ht="30.15" customHeight="1" x14ac:dyDescent="0.25">
      <c r="A146" s="121" t="s">
        <v>19</v>
      </c>
      <c r="B146" s="122"/>
      <c r="C146" s="122"/>
      <c r="D146" s="122"/>
      <c r="E146" s="122"/>
      <c r="F146" s="122"/>
      <c r="G146" s="122"/>
      <c r="H146" s="123"/>
      <c r="I146" s="126" t="s">
        <v>49</v>
      </c>
      <c r="J146" s="127"/>
      <c r="K146" s="128"/>
      <c r="L146" s="136" t="s">
        <v>19</v>
      </c>
      <c r="M146" s="125"/>
      <c r="N146" s="115"/>
      <c r="O146" s="116"/>
      <c r="P146" s="116"/>
      <c r="Q146" s="116"/>
      <c r="R146" s="116"/>
      <c r="S146" s="116"/>
      <c r="T146" s="116"/>
      <c r="U146" s="116"/>
      <c r="V146" s="116"/>
      <c r="W146" s="116"/>
      <c r="X146" s="116"/>
      <c r="Y146" s="117"/>
      <c r="Z146" s="83"/>
      <c r="AA146" s="84"/>
      <c r="AB146" s="85"/>
      <c r="AC146" s="83"/>
      <c r="AD146" s="84"/>
      <c r="AE146" s="85"/>
      <c r="AF146" s="83"/>
      <c r="AG146" s="84"/>
      <c r="AH146" s="85"/>
      <c r="AI146" s="83"/>
      <c r="AJ146" s="84"/>
      <c r="AK146" s="85"/>
    </row>
    <row r="147" spans="1:37" s="24" customFormat="1" ht="30.15" customHeight="1" x14ac:dyDescent="0.25">
      <c r="A147" s="121" t="s">
        <v>19</v>
      </c>
      <c r="B147" s="122"/>
      <c r="C147" s="122"/>
      <c r="D147" s="122"/>
      <c r="E147" s="122"/>
      <c r="F147" s="122"/>
      <c r="G147" s="122"/>
      <c r="H147" s="123"/>
      <c r="I147" s="126" t="s">
        <v>49</v>
      </c>
      <c r="J147" s="127"/>
      <c r="K147" s="128"/>
      <c r="L147" s="136" t="s">
        <v>19</v>
      </c>
      <c r="M147" s="125"/>
      <c r="N147" s="115"/>
      <c r="O147" s="116"/>
      <c r="P147" s="116"/>
      <c r="Q147" s="116"/>
      <c r="R147" s="116"/>
      <c r="S147" s="116"/>
      <c r="T147" s="116"/>
      <c r="U147" s="116"/>
      <c r="V147" s="116"/>
      <c r="W147" s="116"/>
      <c r="X147" s="116"/>
      <c r="Y147" s="117"/>
      <c r="Z147" s="83"/>
      <c r="AA147" s="84"/>
      <c r="AB147" s="85"/>
      <c r="AC147" s="83"/>
      <c r="AD147" s="84"/>
      <c r="AE147" s="85"/>
      <c r="AF147" s="83"/>
      <c r="AG147" s="84"/>
      <c r="AH147" s="85"/>
      <c r="AI147" s="83"/>
      <c r="AJ147" s="84"/>
      <c r="AK147" s="85"/>
    </row>
    <row r="148" spans="1:37" s="24" customFormat="1" ht="30.15" customHeight="1" x14ac:dyDescent="0.25">
      <c r="A148" s="121" t="s">
        <v>19</v>
      </c>
      <c r="B148" s="122"/>
      <c r="C148" s="122"/>
      <c r="D148" s="122"/>
      <c r="E148" s="122"/>
      <c r="F148" s="122"/>
      <c r="G148" s="122"/>
      <c r="H148" s="123"/>
      <c r="I148" s="126" t="s">
        <v>49</v>
      </c>
      <c r="J148" s="127"/>
      <c r="K148" s="128"/>
      <c r="L148" s="136" t="s">
        <v>19</v>
      </c>
      <c r="M148" s="125"/>
      <c r="N148" s="115"/>
      <c r="O148" s="116"/>
      <c r="P148" s="116"/>
      <c r="Q148" s="116"/>
      <c r="R148" s="116"/>
      <c r="S148" s="116"/>
      <c r="T148" s="116"/>
      <c r="U148" s="116"/>
      <c r="V148" s="116"/>
      <c r="W148" s="116"/>
      <c r="X148" s="116"/>
      <c r="Y148" s="117"/>
      <c r="Z148" s="83"/>
      <c r="AA148" s="84"/>
      <c r="AB148" s="85"/>
      <c r="AC148" s="83"/>
      <c r="AD148" s="84"/>
      <c r="AE148" s="85"/>
      <c r="AF148" s="83"/>
      <c r="AG148" s="84"/>
      <c r="AH148" s="85"/>
      <c r="AI148" s="83"/>
      <c r="AJ148" s="84"/>
      <c r="AK148" s="85"/>
    </row>
    <row r="149" spans="1:37" s="24" customFormat="1" ht="30.15" customHeight="1" x14ac:dyDescent="0.25">
      <c r="A149" s="121" t="s">
        <v>19</v>
      </c>
      <c r="B149" s="122"/>
      <c r="C149" s="122"/>
      <c r="D149" s="122"/>
      <c r="E149" s="122"/>
      <c r="F149" s="122"/>
      <c r="G149" s="122"/>
      <c r="H149" s="123"/>
      <c r="I149" s="126" t="s">
        <v>49</v>
      </c>
      <c r="J149" s="127"/>
      <c r="K149" s="128"/>
      <c r="L149" s="136" t="s">
        <v>19</v>
      </c>
      <c r="M149" s="125"/>
      <c r="N149" s="115"/>
      <c r="O149" s="116"/>
      <c r="P149" s="116"/>
      <c r="Q149" s="116"/>
      <c r="R149" s="116"/>
      <c r="S149" s="116"/>
      <c r="T149" s="116"/>
      <c r="U149" s="116"/>
      <c r="V149" s="116"/>
      <c r="W149" s="116"/>
      <c r="X149" s="116"/>
      <c r="Y149" s="117"/>
      <c r="Z149" s="83"/>
      <c r="AA149" s="84"/>
      <c r="AB149" s="85"/>
      <c r="AC149" s="83"/>
      <c r="AD149" s="84"/>
      <c r="AE149" s="85"/>
      <c r="AF149" s="83"/>
      <c r="AG149" s="84"/>
      <c r="AH149" s="85"/>
      <c r="AI149" s="83"/>
      <c r="AJ149" s="84"/>
      <c r="AK149" s="85"/>
    </row>
    <row r="150" spans="1:37" s="24" customFormat="1" ht="30.15" customHeight="1" x14ac:dyDescent="0.25">
      <c r="A150" s="121" t="s">
        <v>19</v>
      </c>
      <c r="B150" s="122"/>
      <c r="C150" s="122"/>
      <c r="D150" s="122"/>
      <c r="E150" s="122"/>
      <c r="F150" s="122"/>
      <c r="G150" s="122"/>
      <c r="H150" s="123"/>
      <c r="I150" s="126" t="s">
        <v>49</v>
      </c>
      <c r="J150" s="127"/>
      <c r="K150" s="128"/>
      <c r="L150" s="136" t="s">
        <v>19</v>
      </c>
      <c r="M150" s="125"/>
      <c r="N150" s="115"/>
      <c r="O150" s="116"/>
      <c r="P150" s="116"/>
      <c r="Q150" s="116"/>
      <c r="R150" s="116"/>
      <c r="S150" s="116"/>
      <c r="T150" s="116"/>
      <c r="U150" s="116"/>
      <c r="V150" s="116"/>
      <c r="W150" s="116"/>
      <c r="X150" s="116"/>
      <c r="Y150" s="117"/>
      <c r="Z150" s="83"/>
      <c r="AA150" s="84"/>
      <c r="AB150" s="85"/>
      <c r="AC150" s="83"/>
      <c r="AD150" s="84"/>
      <c r="AE150" s="85"/>
      <c r="AF150" s="83"/>
      <c r="AG150" s="84"/>
      <c r="AH150" s="85"/>
      <c r="AI150" s="83"/>
      <c r="AJ150" s="84"/>
      <c r="AK150" s="85"/>
    </row>
    <row r="151" spans="1:37" s="24" customFormat="1" ht="30.15" customHeight="1" x14ac:dyDescent="0.25">
      <c r="A151" s="121" t="s">
        <v>19</v>
      </c>
      <c r="B151" s="122"/>
      <c r="C151" s="122"/>
      <c r="D151" s="122"/>
      <c r="E151" s="122"/>
      <c r="F151" s="122"/>
      <c r="G151" s="122"/>
      <c r="H151" s="123"/>
      <c r="I151" s="126" t="s">
        <v>49</v>
      </c>
      <c r="J151" s="127"/>
      <c r="K151" s="128"/>
      <c r="L151" s="136" t="s">
        <v>19</v>
      </c>
      <c r="M151" s="125"/>
      <c r="N151" s="115"/>
      <c r="O151" s="116"/>
      <c r="P151" s="116"/>
      <c r="Q151" s="116"/>
      <c r="R151" s="116"/>
      <c r="S151" s="116"/>
      <c r="T151" s="116"/>
      <c r="U151" s="116"/>
      <c r="V151" s="116"/>
      <c r="W151" s="116"/>
      <c r="X151" s="116"/>
      <c r="Y151" s="117"/>
      <c r="Z151" s="83"/>
      <c r="AA151" s="84"/>
      <c r="AB151" s="85"/>
      <c r="AC151" s="83"/>
      <c r="AD151" s="84"/>
      <c r="AE151" s="85"/>
      <c r="AF151" s="83"/>
      <c r="AG151" s="84"/>
      <c r="AH151" s="85"/>
      <c r="AI151" s="83"/>
      <c r="AJ151" s="84"/>
      <c r="AK151" s="85"/>
    </row>
    <row r="152" spans="1:37" s="24" customFormat="1" ht="30.15" customHeight="1" x14ac:dyDescent="0.25">
      <c r="A152" s="121" t="s">
        <v>19</v>
      </c>
      <c r="B152" s="122"/>
      <c r="C152" s="122"/>
      <c r="D152" s="122"/>
      <c r="E152" s="122"/>
      <c r="F152" s="122"/>
      <c r="G152" s="122"/>
      <c r="H152" s="123"/>
      <c r="I152" s="126" t="s">
        <v>49</v>
      </c>
      <c r="J152" s="127"/>
      <c r="K152" s="128"/>
      <c r="L152" s="136" t="s">
        <v>19</v>
      </c>
      <c r="M152" s="125"/>
      <c r="N152" s="115"/>
      <c r="O152" s="116"/>
      <c r="P152" s="116"/>
      <c r="Q152" s="116"/>
      <c r="R152" s="116"/>
      <c r="S152" s="116"/>
      <c r="T152" s="116"/>
      <c r="U152" s="116"/>
      <c r="V152" s="116"/>
      <c r="W152" s="116"/>
      <c r="X152" s="116"/>
      <c r="Y152" s="117"/>
      <c r="Z152" s="83"/>
      <c r="AA152" s="84"/>
      <c r="AB152" s="85"/>
      <c r="AC152" s="83"/>
      <c r="AD152" s="84"/>
      <c r="AE152" s="85"/>
      <c r="AF152" s="83"/>
      <c r="AG152" s="84"/>
      <c r="AH152" s="85"/>
      <c r="AI152" s="83"/>
      <c r="AJ152" s="84"/>
      <c r="AK152" s="85"/>
    </row>
    <row r="153" spans="1:37" s="24" customFormat="1" ht="30.15" customHeight="1" x14ac:dyDescent="0.25">
      <c r="A153" s="121" t="s">
        <v>19</v>
      </c>
      <c r="B153" s="122"/>
      <c r="C153" s="122"/>
      <c r="D153" s="122"/>
      <c r="E153" s="122"/>
      <c r="F153" s="122"/>
      <c r="G153" s="122"/>
      <c r="H153" s="123"/>
      <c r="I153" s="126" t="s">
        <v>49</v>
      </c>
      <c r="J153" s="127"/>
      <c r="K153" s="128"/>
      <c r="L153" s="136" t="s">
        <v>19</v>
      </c>
      <c r="M153" s="125"/>
      <c r="N153" s="115"/>
      <c r="O153" s="116"/>
      <c r="P153" s="116"/>
      <c r="Q153" s="116"/>
      <c r="R153" s="116"/>
      <c r="S153" s="116"/>
      <c r="T153" s="116"/>
      <c r="U153" s="116"/>
      <c r="V153" s="116"/>
      <c r="W153" s="116"/>
      <c r="X153" s="116"/>
      <c r="Y153" s="117"/>
      <c r="Z153" s="83"/>
      <c r="AA153" s="84"/>
      <c r="AB153" s="85"/>
      <c r="AC153" s="83"/>
      <c r="AD153" s="84"/>
      <c r="AE153" s="85"/>
      <c r="AF153" s="83"/>
      <c r="AG153" s="84"/>
      <c r="AH153" s="85"/>
      <c r="AI153" s="83"/>
      <c r="AJ153" s="84"/>
      <c r="AK153" s="85"/>
    </row>
    <row r="154" spans="1:37" s="24" customFormat="1" ht="30.15" customHeight="1" x14ac:dyDescent="0.25">
      <c r="A154" s="121" t="s">
        <v>19</v>
      </c>
      <c r="B154" s="122"/>
      <c r="C154" s="122"/>
      <c r="D154" s="122"/>
      <c r="E154" s="122"/>
      <c r="F154" s="122"/>
      <c r="G154" s="122"/>
      <c r="H154" s="123"/>
      <c r="I154" s="126" t="s">
        <v>49</v>
      </c>
      <c r="J154" s="127"/>
      <c r="K154" s="128"/>
      <c r="L154" s="136" t="s">
        <v>19</v>
      </c>
      <c r="M154" s="125"/>
      <c r="N154" s="115"/>
      <c r="O154" s="116"/>
      <c r="P154" s="116"/>
      <c r="Q154" s="116"/>
      <c r="R154" s="116"/>
      <c r="S154" s="116"/>
      <c r="T154" s="116"/>
      <c r="U154" s="116"/>
      <c r="V154" s="116"/>
      <c r="W154" s="116"/>
      <c r="X154" s="116"/>
      <c r="Y154" s="117"/>
      <c r="Z154" s="83"/>
      <c r="AA154" s="84"/>
      <c r="AB154" s="85"/>
      <c r="AC154" s="83"/>
      <c r="AD154" s="84"/>
      <c r="AE154" s="85"/>
      <c r="AF154" s="83"/>
      <c r="AG154" s="84"/>
      <c r="AH154" s="85"/>
      <c r="AI154" s="83"/>
      <c r="AJ154" s="84"/>
      <c r="AK154" s="85"/>
    </row>
    <row r="155" spans="1:37" s="24" customFormat="1" ht="30.15" customHeight="1" x14ac:dyDescent="0.25">
      <c r="A155" s="121" t="s">
        <v>19</v>
      </c>
      <c r="B155" s="122"/>
      <c r="C155" s="122"/>
      <c r="D155" s="122"/>
      <c r="E155" s="122"/>
      <c r="F155" s="122"/>
      <c r="G155" s="122"/>
      <c r="H155" s="123"/>
      <c r="I155" s="126" t="s">
        <v>49</v>
      </c>
      <c r="J155" s="127"/>
      <c r="K155" s="128"/>
      <c r="L155" s="136" t="s">
        <v>19</v>
      </c>
      <c r="M155" s="125"/>
      <c r="N155" s="115"/>
      <c r="O155" s="116"/>
      <c r="P155" s="116"/>
      <c r="Q155" s="116"/>
      <c r="R155" s="116"/>
      <c r="S155" s="116"/>
      <c r="T155" s="116"/>
      <c r="U155" s="116"/>
      <c r="V155" s="116"/>
      <c r="W155" s="116"/>
      <c r="X155" s="116"/>
      <c r="Y155" s="117"/>
      <c r="Z155" s="83"/>
      <c r="AA155" s="84"/>
      <c r="AB155" s="85"/>
      <c r="AC155" s="83"/>
      <c r="AD155" s="84"/>
      <c r="AE155" s="85"/>
      <c r="AF155" s="83"/>
      <c r="AG155" s="84"/>
      <c r="AH155" s="85"/>
      <c r="AI155" s="83"/>
      <c r="AJ155" s="84"/>
      <c r="AK155" s="85"/>
    </row>
    <row r="156" spans="1:37" s="24" customFormat="1" ht="30.15" customHeight="1" x14ac:dyDescent="0.25">
      <c r="A156" s="121" t="s">
        <v>19</v>
      </c>
      <c r="B156" s="122"/>
      <c r="C156" s="122"/>
      <c r="D156" s="122"/>
      <c r="E156" s="122"/>
      <c r="F156" s="122"/>
      <c r="G156" s="122"/>
      <c r="H156" s="123"/>
      <c r="I156" s="126" t="s">
        <v>49</v>
      </c>
      <c r="J156" s="127"/>
      <c r="K156" s="128"/>
      <c r="L156" s="136" t="s">
        <v>19</v>
      </c>
      <c r="M156" s="125"/>
      <c r="N156" s="115"/>
      <c r="O156" s="116"/>
      <c r="P156" s="116"/>
      <c r="Q156" s="116"/>
      <c r="R156" s="116"/>
      <c r="S156" s="116"/>
      <c r="T156" s="116"/>
      <c r="U156" s="116"/>
      <c r="V156" s="116"/>
      <c r="W156" s="116"/>
      <c r="X156" s="116"/>
      <c r="Y156" s="117"/>
      <c r="Z156" s="83"/>
      <c r="AA156" s="84"/>
      <c r="AB156" s="85"/>
      <c r="AC156" s="83"/>
      <c r="AD156" s="84"/>
      <c r="AE156" s="85"/>
      <c r="AF156" s="83"/>
      <c r="AG156" s="84"/>
      <c r="AH156" s="85"/>
      <c r="AI156" s="83"/>
      <c r="AJ156" s="84"/>
      <c r="AK156" s="85"/>
    </row>
    <row r="157" spans="1:37" s="24" customFormat="1" ht="30.15" customHeight="1" x14ac:dyDescent="0.25">
      <c r="A157" s="121" t="s">
        <v>19</v>
      </c>
      <c r="B157" s="122"/>
      <c r="C157" s="122"/>
      <c r="D157" s="122"/>
      <c r="E157" s="122"/>
      <c r="F157" s="122"/>
      <c r="G157" s="122"/>
      <c r="H157" s="123"/>
      <c r="I157" s="126" t="s">
        <v>49</v>
      </c>
      <c r="J157" s="127"/>
      <c r="K157" s="128"/>
      <c r="L157" s="136" t="s">
        <v>19</v>
      </c>
      <c r="M157" s="125"/>
      <c r="N157" s="115"/>
      <c r="O157" s="116"/>
      <c r="P157" s="116"/>
      <c r="Q157" s="116"/>
      <c r="R157" s="116"/>
      <c r="S157" s="116"/>
      <c r="T157" s="116"/>
      <c r="U157" s="116"/>
      <c r="V157" s="116"/>
      <c r="W157" s="116"/>
      <c r="X157" s="116"/>
      <c r="Y157" s="117"/>
      <c r="Z157" s="83"/>
      <c r="AA157" s="84"/>
      <c r="AB157" s="85"/>
      <c r="AC157" s="83"/>
      <c r="AD157" s="84"/>
      <c r="AE157" s="85"/>
      <c r="AF157" s="83"/>
      <c r="AG157" s="84"/>
      <c r="AH157" s="85"/>
      <c r="AI157" s="83"/>
      <c r="AJ157" s="84"/>
      <c r="AK157" s="85"/>
    </row>
    <row r="158" spans="1:37" s="24" customFormat="1" ht="30.15" customHeight="1" x14ac:dyDescent="0.25">
      <c r="A158" s="121" t="s">
        <v>19</v>
      </c>
      <c r="B158" s="122"/>
      <c r="C158" s="122"/>
      <c r="D158" s="122"/>
      <c r="E158" s="122"/>
      <c r="F158" s="122"/>
      <c r="G158" s="122"/>
      <c r="H158" s="123"/>
      <c r="I158" s="126" t="s">
        <v>49</v>
      </c>
      <c r="J158" s="127"/>
      <c r="K158" s="128"/>
      <c r="L158" s="136" t="s">
        <v>19</v>
      </c>
      <c r="M158" s="125"/>
      <c r="N158" s="115"/>
      <c r="O158" s="116"/>
      <c r="P158" s="116"/>
      <c r="Q158" s="116"/>
      <c r="R158" s="116"/>
      <c r="S158" s="116"/>
      <c r="T158" s="116"/>
      <c r="U158" s="116"/>
      <c r="V158" s="116"/>
      <c r="W158" s="116"/>
      <c r="X158" s="116"/>
      <c r="Y158" s="117"/>
      <c r="Z158" s="83"/>
      <c r="AA158" s="84"/>
      <c r="AB158" s="85"/>
      <c r="AC158" s="83"/>
      <c r="AD158" s="84"/>
      <c r="AE158" s="85"/>
      <c r="AF158" s="83"/>
      <c r="AG158" s="84"/>
      <c r="AH158" s="85"/>
      <c r="AI158" s="83"/>
      <c r="AJ158" s="84"/>
      <c r="AK158" s="85"/>
    </row>
    <row r="159" spans="1:37" s="24" customFormat="1" ht="30.15" customHeight="1" x14ac:dyDescent="0.25">
      <c r="A159" s="121" t="s">
        <v>19</v>
      </c>
      <c r="B159" s="122"/>
      <c r="C159" s="122"/>
      <c r="D159" s="122"/>
      <c r="E159" s="122"/>
      <c r="F159" s="122"/>
      <c r="G159" s="122"/>
      <c r="H159" s="123"/>
      <c r="I159" s="126" t="s">
        <v>49</v>
      </c>
      <c r="J159" s="127"/>
      <c r="K159" s="128"/>
      <c r="L159" s="136" t="s">
        <v>19</v>
      </c>
      <c r="M159" s="125"/>
      <c r="N159" s="115"/>
      <c r="O159" s="116"/>
      <c r="P159" s="116"/>
      <c r="Q159" s="116"/>
      <c r="R159" s="116"/>
      <c r="S159" s="116"/>
      <c r="T159" s="116"/>
      <c r="U159" s="116"/>
      <c r="V159" s="116"/>
      <c r="W159" s="116"/>
      <c r="X159" s="116"/>
      <c r="Y159" s="117"/>
      <c r="Z159" s="83"/>
      <c r="AA159" s="84"/>
      <c r="AB159" s="85"/>
      <c r="AC159" s="83"/>
      <c r="AD159" s="84"/>
      <c r="AE159" s="85"/>
      <c r="AF159" s="83"/>
      <c r="AG159" s="84"/>
      <c r="AH159" s="85"/>
      <c r="AI159" s="83"/>
      <c r="AJ159" s="84"/>
      <c r="AK159" s="85"/>
    </row>
    <row r="160" spans="1:37" s="24" customFormat="1" ht="30.15" customHeight="1" x14ac:dyDescent="0.25">
      <c r="A160" s="121" t="s">
        <v>19</v>
      </c>
      <c r="B160" s="122"/>
      <c r="C160" s="122"/>
      <c r="D160" s="122"/>
      <c r="E160" s="122"/>
      <c r="F160" s="122"/>
      <c r="G160" s="122"/>
      <c r="H160" s="123"/>
      <c r="I160" s="126" t="s">
        <v>49</v>
      </c>
      <c r="J160" s="127"/>
      <c r="K160" s="128"/>
      <c r="L160" s="136" t="s">
        <v>19</v>
      </c>
      <c r="M160" s="125"/>
      <c r="N160" s="115"/>
      <c r="O160" s="116"/>
      <c r="P160" s="116"/>
      <c r="Q160" s="116"/>
      <c r="R160" s="116"/>
      <c r="S160" s="116"/>
      <c r="T160" s="116"/>
      <c r="U160" s="116"/>
      <c r="V160" s="116"/>
      <c r="W160" s="116"/>
      <c r="X160" s="116"/>
      <c r="Y160" s="117"/>
      <c r="Z160" s="83"/>
      <c r="AA160" s="84"/>
      <c r="AB160" s="85"/>
      <c r="AC160" s="83"/>
      <c r="AD160" s="84"/>
      <c r="AE160" s="85"/>
      <c r="AF160" s="83"/>
      <c r="AG160" s="84"/>
      <c r="AH160" s="85"/>
      <c r="AI160" s="83"/>
      <c r="AJ160" s="84"/>
      <c r="AK160" s="85"/>
    </row>
    <row r="161" spans="1:37" s="24" customFormat="1" ht="30.15" customHeight="1" x14ac:dyDescent="0.25">
      <c r="A161" s="121" t="s">
        <v>19</v>
      </c>
      <c r="B161" s="122"/>
      <c r="C161" s="122"/>
      <c r="D161" s="122"/>
      <c r="E161" s="122"/>
      <c r="F161" s="122"/>
      <c r="G161" s="122"/>
      <c r="H161" s="123"/>
      <c r="I161" s="126" t="s">
        <v>49</v>
      </c>
      <c r="J161" s="127"/>
      <c r="K161" s="128"/>
      <c r="L161" s="136" t="s">
        <v>19</v>
      </c>
      <c r="M161" s="125"/>
      <c r="N161" s="115"/>
      <c r="O161" s="116"/>
      <c r="P161" s="116"/>
      <c r="Q161" s="116"/>
      <c r="R161" s="116"/>
      <c r="S161" s="116"/>
      <c r="T161" s="116"/>
      <c r="U161" s="116"/>
      <c r="V161" s="116"/>
      <c r="W161" s="116"/>
      <c r="X161" s="116"/>
      <c r="Y161" s="117"/>
      <c r="Z161" s="83"/>
      <c r="AA161" s="84"/>
      <c r="AB161" s="85"/>
      <c r="AC161" s="83"/>
      <c r="AD161" s="84"/>
      <c r="AE161" s="85"/>
      <c r="AF161" s="83"/>
      <c r="AG161" s="84"/>
      <c r="AH161" s="85"/>
      <c r="AI161" s="83"/>
      <c r="AJ161" s="84"/>
      <c r="AK161" s="85"/>
    </row>
    <row r="162" spans="1:37" s="24" customFormat="1" ht="30.15" customHeight="1" x14ac:dyDescent="0.25">
      <c r="A162" s="121" t="s">
        <v>19</v>
      </c>
      <c r="B162" s="122"/>
      <c r="C162" s="122"/>
      <c r="D162" s="122"/>
      <c r="E162" s="122"/>
      <c r="F162" s="122"/>
      <c r="G162" s="122"/>
      <c r="H162" s="123"/>
      <c r="I162" s="126" t="s">
        <v>49</v>
      </c>
      <c r="J162" s="127"/>
      <c r="K162" s="128"/>
      <c r="L162" s="136" t="s">
        <v>19</v>
      </c>
      <c r="M162" s="125"/>
      <c r="N162" s="115"/>
      <c r="O162" s="116"/>
      <c r="P162" s="116"/>
      <c r="Q162" s="116"/>
      <c r="R162" s="116"/>
      <c r="S162" s="116"/>
      <c r="T162" s="116"/>
      <c r="U162" s="116"/>
      <c r="V162" s="116"/>
      <c r="W162" s="116"/>
      <c r="X162" s="116"/>
      <c r="Y162" s="117"/>
      <c r="Z162" s="83"/>
      <c r="AA162" s="84"/>
      <c r="AB162" s="85"/>
      <c r="AC162" s="83"/>
      <c r="AD162" s="84"/>
      <c r="AE162" s="85"/>
      <c r="AF162" s="83"/>
      <c r="AG162" s="84"/>
      <c r="AH162" s="85"/>
      <c r="AI162" s="83"/>
      <c r="AJ162" s="84"/>
      <c r="AK162" s="85"/>
    </row>
    <row r="163" spans="1:37" s="24" customFormat="1" ht="30.15" customHeight="1" x14ac:dyDescent="0.25">
      <c r="A163" s="121" t="s">
        <v>19</v>
      </c>
      <c r="B163" s="122"/>
      <c r="C163" s="122"/>
      <c r="D163" s="122"/>
      <c r="E163" s="122"/>
      <c r="F163" s="122"/>
      <c r="G163" s="122"/>
      <c r="H163" s="123"/>
      <c r="I163" s="126" t="s">
        <v>49</v>
      </c>
      <c r="J163" s="127"/>
      <c r="K163" s="128"/>
      <c r="L163" s="136" t="s">
        <v>19</v>
      </c>
      <c r="M163" s="125"/>
      <c r="N163" s="115"/>
      <c r="O163" s="116"/>
      <c r="P163" s="116"/>
      <c r="Q163" s="116"/>
      <c r="R163" s="116"/>
      <c r="S163" s="116"/>
      <c r="T163" s="116"/>
      <c r="U163" s="116"/>
      <c r="V163" s="116"/>
      <c r="W163" s="116"/>
      <c r="X163" s="116"/>
      <c r="Y163" s="117"/>
      <c r="Z163" s="83"/>
      <c r="AA163" s="84"/>
      <c r="AB163" s="85"/>
      <c r="AC163" s="83"/>
      <c r="AD163" s="84"/>
      <c r="AE163" s="85"/>
      <c r="AF163" s="83"/>
      <c r="AG163" s="84"/>
      <c r="AH163" s="85"/>
      <c r="AI163" s="83"/>
      <c r="AJ163" s="84"/>
      <c r="AK163" s="85"/>
    </row>
    <row r="164" spans="1:37" s="24" customFormat="1" ht="30.15" customHeight="1" x14ac:dyDescent="0.25">
      <c r="A164" s="121" t="s">
        <v>19</v>
      </c>
      <c r="B164" s="122"/>
      <c r="C164" s="122"/>
      <c r="D164" s="122"/>
      <c r="E164" s="122"/>
      <c r="F164" s="122"/>
      <c r="G164" s="122"/>
      <c r="H164" s="123"/>
      <c r="I164" s="126" t="s">
        <v>49</v>
      </c>
      <c r="J164" s="127"/>
      <c r="K164" s="128"/>
      <c r="L164" s="136" t="s">
        <v>19</v>
      </c>
      <c r="M164" s="125"/>
      <c r="N164" s="115"/>
      <c r="O164" s="116"/>
      <c r="P164" s="116"/>
      <c r="Q164" s="116"/>
      <c r="R164" s="116"/>
      <c r="S164" s="116"/>
      <c r="T164" s="116"/>
      <c r="U164" s="116"/>
      <c r="V164" s="116"/>
      <c r="W164" s="116"/>
      <c r="X164" s="116"/>
      <c r="Y164" s="117"/>
      <c r="Z164" s="83"/>
      <c r="AA164" s="84"/>
      <c r="AB164" s="85"/>
      <c r="AC164" s="83"/>
      <c r="AD164" s="84"/>
      <c r="AE164" s="85"/>
      <c r="AF164" s="83"/>
      <c r="AG164" s="84"/>
      <c r="AH164" s="85"/>
      <c r="AI164" s="83"/>
      <c r="AJ164" s="84"/>
      <c r="AK164" s="85"/>
    </row>
    <row r="165" spans="1:37" s="24" customFormat="1" ht="30.15" customHeight="1" x14ac:dyDescent="0.25">
      <c r="A165" s="121" t="s">
        <v>19</v>
      </c>
      <c r="B165" s="122"/>
      <c r="C165" s="122"/>
      <c r="D165" s="122"/>
      <c r="E165" s="122"/>
      <c r="F165" s="122"/>
      <c r="G165" s="122"/>
      <c r="H165" s="123"/>
      <c r="I165" s="126" t="s">
        <v>49</v>
      </c>
      <c r="J165" s="127"/>
      <c r="K165" s="128"/>
      <c r="L165" s="136" t="s">
        <v>19</v>
      </c>
      <c r="M165" s="125"/>
      <c r="N165" s="115"/>
      <c r="O165" s="116"/>
      <c r="P165" s="116"/>
      <c r="Q165" s="116"/>
      <c r="R165" s="116"/>
      <c r="S165" s="116"/>
      <c r="T165" s="116"/>
      <c r="U165" s="116"/>
      <c r="V165" s="116"/>
      <c r="W165" s="116"/>
      <c r="X165" s="116"/>
      <c r="Y165" s="117"/>
      <c r="Z165" s="83"/>
      <c r="AA165" s="84"/>
      <c r="AB165" s="85"/>
      <c r="AC165" s="83"/>
      <c r="AD165" s="84"/>
      <c r="AE165" s="85"/>
      <c r="AF165" s="83"/>
      <c r="AG165" s="84"/>
      <c r="AH165" s="85"/>
      <c r="AI165" s="83"/>
      <c r="AJ165" s="84"/>
      <c r="AK165" s="85"/>
    </row>
    <row r="166" spans="1:37" s="24" customFormat="1" ht="30.15" customHeight="1" x14ac:dyDescent="0.25">
      <c r="A166" s="121" t="s">
        <v>19</v>
      </c>
      <c r="B166" s="122"/>
      <c r="C166" s="122"/>
      <c r="D166" s="122"/>
      <c r="E166" s="122"/>
      <c r="F166" s="122"/>
      <c r="G166" s="122"/>
      <c r="H166" s="123"/>
      <c r="I166" s="126" t="s">
        <v>49</v>
      </c>
      <c r="J166" s="127"/>
      <c r="K166" s="128"/>
      <c r="L166" s="136" t="s">
        <v>19</v>
      </c>
      <c r="M166" s="125"/>
      <c r="N166" s="115"/>
      <c r="O166" s="116"/>
      <c r="P166" s="116"/>
      <c r="Q166" s="116"/>
      <c r="R166" s="116"/>
      <c r="S166" s="116"/>
      <c r="T166" s="116"/>
      <c r="U166" s="116"/>
      <c r="V166" s="116"/>
      <c r="W166" s="116"/>
      <c r="X166" s="116"/>
      <c r="Y166" s="117"/>
      <c r="Z166" s="83"/>
      <c r="AA166" s="84"/>
      <c r="AB166" s="85"/>
      <c r="AC166" s="83"/>
      <c r="AD166" s="84"/>
      <c r="AE166" s="85"/>
      <c r="AF166" s="83"/>
      <c r="AG166" s="84"/>
      <c r="AH166" s="85"/>
      <c r="AI166" s="83"/>
      <c r="AJ166" s="84"/>
      <c r="AK166" s="85"/>
    </row>
    <row r="167" spans="1:37" s="24" customFormat="1" ht="30.15" customHeight="1" x14ac:dyDescent="0.25">
      <c r="A167" s="121" t="s">
        <v>19</v>
      </c>
      <c r="B167" s="122"/>
      <c r="C167" s="122"/>
      <c r="D167" s="122"/>
      <c r="E167" s="122"/>
      <c r="F167" s="122"/>
      <c r="G167" s="122"/>
      <c r="H167" s="123"/>
      <c r="I167" s="126" t="s">
        <v>49</v>
      </c>
      <c r="J167" s="127"/>
      <c r="K167" s="128"/>
      <c r="L167" s="136" t="s">
        <v>19</v>
      </c>
      <c r="M167" s="125"/>
      <c r="N167" s="115"/>
      <c r="O167" s="116"/>
      <c r="P167" s="116"/>
      <c r="Q167" s="116"/>
      <c r="R167" s="116"/>
      <c r="S167" s="116"/>
      <c r="T167" s="116"/>
      <c r="U167" s="116"/>
      <c r="V167" s="116"/>
      <c r="W167" s="116"/>
      <c r="X167" s="116"/>
      <c r="Y167" s="117"/>
      <c r="Z167" s="83"/>
      <c r="AA167" s="84"/>
      <c r="AB167" s="85"/>
      <c r="AC167" s="83"/>
      <c r="AD167" s="84"/>
      <c r="AE167" s="85"/>
      <c r="AF167" s="83"/>
      <c r="AG167" s="84"/>
      <c r="AH167" s="85"/>
      <c r="AI167" s="83"/>
      <c r="AJ167" s="84"/>
      <c r="AK167" s="85"/>
    </row>
    <row r="168" spans="1:37" s="24" customFormat="1" ht="30.15" customHeight="1" x14ac:dyDescent="0.25">
      <c r="A168" s="121" t="s">
        <v>19</v>
      </c>
      <c r="B168" s="122"/>
      <c r="C168" s="122"/>
      <c r="D168" s="122"/>
      <c r="E168" s="122"/>
      <c r="F168" s="122"/>
      <c r="G168" s="122"/>
      <c r="H168" s="123"/>
      <c r="I168" s="126" t="s">
        <v>49</v>
      </c>
      <c r="J168" s="127"/>
      <c r="K168" s="128"/>
      <c r="L168" s="136" t="s">
        <v>19</v>
      </c>
      <c r="M168" s="125"/>
      <c r="N168" s="115"/>
      <c r="O168" s="116"/>
      <c r="P168" s="116"/>
      <c r="Q168" s="116"/>
      <c r="R168" s="116"/>
      <c r="S168" s="116"/>
      <c r="T168" s="116"/>
      <c r="U168" s="116"/>
      <c r="V168" s="116"/>
      <c r="W168" s="116"/>
      <c r="X168" s="116"/>
      <c r="Y168" s="117"/>
      <c r="Z168" s="83"/>
      <c r="AA168" s="84"/>
      <c r="AB168" s="85"/>
      <c r="AC168" s="83"/>
      <c r="AD168" s="84"/>
      <c r="AE168" s="85"/>
      <c r="AF168" s="83"/>
      <c r="AG168" s="84"/>
      <c r="AH168" s="85"/>
      <c r="AI168" s="83"/>
      <c r="AJ168" s="84"/>
      <c r="AK168" s="85"/>
    </row>
    <row r="169" spans="1:37" s="24" customFormat="1" ht="30.15" customHeight="1" x14ac:dyDescent="0.25">
      <c r="A169" s="121" t="s">
        <v>19</v>
      </c>
      <c r="B169" s="122"/>
      <c r="C169" s="122"/>
      <c r="D169" s="122"/>
      <c r="E169" s="122"/>
      <c r="F169" s="122"/>
      <c r="G169" s="122"/>
      <c r="H169" s="123"/>
      <c r="I169" s="126" t="s">
        <v>49</v>
      </c>
      <c r="J169" s="127"/>
      <c r="K169" s="128"/>
      <c r="L169" s="136" t="s">
        <v>19</v>
      </c>
      <c r="M169" s="125"/>
      <c r="N169" s="115"/>
      <c r="O169" s="116"/>
      <c r="P169" s="116"/>
      <c r="Q169" s="116"/>
      <c r="R169" s="116"/>
      <c r="S169" s="116"/>
      <c r="T169" s="116"/>
      <c r="U169" s="116"/>
      <c r="V169" s="116"/>
      <c r="W169" s="116"/>
      <c r="X169" s="116"/>
      <c r="Y169" s="117"/>
      <c r="Z169" s="83"/>
      <c r="AA169" s="84"/>
      <c r="AB169" s="85"/>
      <c r="AC169" s="83"/>
      <c r="AD169" s="84"/>
      <c r="AE169" s="85"/>
      <c r="AF169" s="83"/>
      <c r="AG169" s="84"/>
      <c r="AH169" s="85"/>
      <c r="AI169" s="83"/>
      <c r="AJ169" s="84"/>
      <c r="AK169" s="85"/>
    </row>
    <row r="170" spans="1:37" s="24" customFormat="1" ht="30.15" customHeight="1" x14ac:dyDescent="0.25">
      <c r="A170" s="121" t="s">
        <v>19</v>
      </c>
      <c r="B170" s="122"/>
      <c r="C170" s="122"/>
      <c r="D170" s="122"/>
      <c r="E170" s="122"/>
      <c r="F170" s="122"/>
      <c r="G170" s="122"/>
      <c r="H170" s="123"/>
      <c r="I170" s="126" t="s">
        <v>49</v>
      </c>
      <c r="J170" s="127"/>
      <c r="K170" s="128"/>
      <c r="L170" s="136" t="s">
        <v>19</v>
      </c>
      <c r="M170" s="125"/>
      <c r="N170" s="115"/>
      <c r="O170" s="116"/>
      <c r="P170" s="116"/>
      <c r="Q170" s="116"/>
      <c r="R170" s="116"/>
      <c r="S170" s="116"/>
      <c r="T170" s="116"/>
      <c r="U170" s="116"/>
      <c r="V170" s="116"/>
      <c r="W170" s="116"/>
      <c r="X170" s="116"/>
      <c r="Y170" s="117"/>
      <c r="Z170" s="83"/>
      <c r="AA170" s="84"/>
      <c r="AB170" s="85"/>
      <c r="AC170" s="83"/>
      <c r="AD170" s="84"/>
      <c r="AE170" s="85"/>
      <c r="AF170" s="83"/>
      <c r="AG170" s="84"/>
      <c r="AH170" s="85"/>
      <c r="AI170" s="83"/>
      <c r="AJ170" s="84"/>
      <c r="AK170" s="85"/>
    </row>
    <row r="171" spans="1:37" s="24" customFormat="1" ht="30.15" customHeight="1" x14ac:dyDescent="0.25">
      <c r="A171" s="121" t="s">
        <v>19</v>
      </c>
      <c r="B171" s="122"/>
      <c r="C171" s="122"/>
      <c r="D171" s="122"/>
      <c r="E171" s="122"/>
      <c r="F171" s="122"/>
      <c r="G171" s="122"/>
      <c r="H171" s="123"/>
      <c r="I171" s="126" t="s">
        <v>49</v>
      </c>
      <c r="J171" s="127"/>
      <c r="K171" s="128"/>
      <c r="L171" s="136" t="s">
        <v>19</v>
      </c>
      <c r="M171" s="125"/>
      <c r="N171" s="115"/>
      <c r="O171" s="116"/>
      <c r="P171" s="116"/>
      <c r="Q171" s="116"/>
      <c r="R171" s="116"/>
      <c r="S171" s="116"/>
      <c r="T171" s="116"/>
      <c r="U171" s="116"/>
      <c r="V171" s="116"/>
      <c r="W171" s="116"/>
      <c r="X171" s="116"/>
      <c r="Y171" s="117"/>
      <c r="Z171" s="83"/>
      <c r="AA171" s="84"/>
      <c r="AB171" s="85"/>
      <c r="AC171" s="83"/>
      <c r="AD171" s="84"/>
      <c r="AE171" s="85"/>
      <c r="AF171" s="83"/>
      <c r="AG171" s="84"/>
      <c r="AH171" s="85"/>
      <c r="AI171" s="83"/>
      <c r="AJ171" s="84"/>
      <c r="AK171" s="85"/>
    </row>
    <row r="172" spans="1:37" s="24" customFormat="1" ht="30.15" customHeight="1" x14ac:dyDescent="0.25">
      <c r="A172" s="121" t="s">
        <v>19</v>
      </c>
      <c r="B172" s="122"/>
      <c r="C172" s="122"/>
      <c r="D172" s="122"/>
      <c r="E172" s="122"/>
      <c r="F172" s="122"/>
      <c r="G172" s="122"/>
      <c r="H172" s="123"/>
      <c r="I172" s="126" t="s">
        <v>49</v>
      </c>
      <c r="J172" s="127"/>
      <c r="K172" s="128"/>
      <c r="L172" s="136" t="s">
        <v>19</v>
      </c>
      <c r="M172" s="125"/>
      <c r="N172" s="115"/>
      <c r="O172" s="116"/>
      <c r="P172" s="116"/>
      <c r="Q172" s="116"/>
      <c r="R172" s="116"/>
      <c r="S172" s="116"/>
      <c r="T172" s="116"/>
      <c r="U172" s="116"/>
      <c r="V172" s="116"/>
      <c r="W172" s="116"/>
      <c r="X172" s="116"/>
      <c r="Y172" s="117"/>
      <c r="Z172" s="83"/>
      <c r="AA172" s="84"/>
      <c r="AB172" s="85"/>
      <c r="AC172" s="83"/>
      <c r="AD172" s="84"/>
      <c r="AE172" s="85"/>
      <c r="AF172" s="83"/>
      <c r="AG172" s="84"/>
      <c r="AH172" s="85"/>
      <c r="AI172" s="83"/>
      <c r="AJ172" s="84"/>
      <c r="AK172" s="85"/>
    </row>
    <row r="173" spans="1:37" s="24" customFormat="1" ht="30.15" customHeight="1" x14ac:dyDescent="0.25">
      <c r="A173" s="121" t="s">
        <v>19</v>
      </c>
      <c r="B173" s="122"/>
      <c r="C173" s="122"/>
      <c r="D173" s="122"/>
      <c r="E173" s="122"/>
      <c r="F173" s="122"/>
      <c r="G173" s="122"/>
      <c r="H173" s="123"/>
      <c r="I173" s="126" t="s">
        <v>49</v>
      </c>
      <c r="J173" s="127"/>
      <c r="K173" s="128"/>
      <c r="L173" s="136" t="s">
        <v>19</v>
      </c>
      <c r="M173" s="125"/>
      <c r="N173" s="115"/>
      <c r="O173" s="116"/>
      <c r="P173" s="116"/>
      <c r="Q173" s="116"/>
      <c r="R173" s="116"/>
      <c r="S173" s="116"/>
      <c r="T173" s="116"/>
      <c r="U173" s="116"/>
      <c r="V173" s="116"/>
      <c r="W173" s="116"/>
      <c r="X173" s="116"/>
      <c r="Y173" s="117"/>
      <c r="Z173" s="83"/>
      <c r="AA173" s="84"/>
      <c r="AB173" s="85"/>
      <c r="AC173" s="83"/>
      <c r="AD173" s="84"/>
      <c r="AE173" s="85"/>
      <c r="AF173" s="83"/>
      <c r="AG173" s="84"/>
      <c r="AH173" s="85"/>
      <c r="AI173" s="83"/>
      <c r="AJ173" s="84"/>
      <c r="AK173" s="85"/>
    </row>
    <row r="174" spans="1:37" s="24" customFormat="1" ht="30.15" customHeight="1" x14ac:dyDescent="0.25">
      <c r="A174" s="121" t="s">
        <v>19</v>
      </c>
      <c r="B174" s="122"/>
      <c r="C174" s="122"/>
      <c r="D174" s="122"/>
      <c r="E174" s="122"/>
      <c r="F174" s="122"/>
      <c r="G174" s="122"/>
      <c r="H174" s="123"/>
      <c r="I174" s="126" t="s">
        <v>49</v>
      </c>
      <c r="J174" s="127"/>
      <c r="K174" s="128"/>
      <c r="L174" s="136" t="s">
        <v>19</v>
      </c>
      <c r="M174" s="125"/>
      <c r="N174" s="115"/>
      <c r="O174" s="116"/>
      <c r="P174" s="116"/>
      <c r="Q174" s="116"/>
      <c r="R174" s="116"/>
      <c r="S174" s="116"/>
      <c r="T174" s="116"/>
      <c r="U174" s="116"/>
      <c r="V174" s="116"/>
      <c r="W174" s="116"/>
      <c r="X174" s="116"/>
      <c r="Y174" s="117"/>
      <c r="Z174" s="83"/>
      <c r="AA174" s="84"/>
      <c r="AB174" s="85"/>
      <c r="AC174" s="83"/>
      <c r="AD174" s="84"/>
      <c r="AE174" s="85"/>
      <c r="AF174" s="83"/>
      <c r="AG174" s="84"/>
      <c r="AH174" s="85"/>
      <c r="AI174" s="83"/>
      <c r="AJ174" s="84"/>
      <c r="AK174" s="85"/>
    </row>
    <row r="175" spans="1:37" s="24" customFormat="1" ht="30.15" customHeight="1" x14ac:dyDescent="0.25">
      <c r="A175" s="121" t="s">
        <v>19</v>
      </c>
      <c r="B175" s="122"/>
      <c r="C175" s="122"/>
      <c r="D175" s="122"/>
      <c r="E175" s="122"/>
      <c r="F175" s="122"/>
      <c r="G175" s="122"/>
      <c r="H175" s="123"/>
      <c r="I175" s="126" t="s">
        <v>49</v>
      </c>
      <c r="J175" s="127"/>
      <c r="K175" s="128"/>
      <c r="L175" s="136" t="s">
        <v>19</v>
      </c>
      <c r="M175" s="125"/>
      <c r="N175" s="115"/>
      <c r="O175" s="116"/>
      <c r="P175" s="116"/>
      <c r="Q175" s="116"/>
      <c r="R175" s="116"/>
      <c r="S175" s="116"/>
      <c r="T175" s="116"/>
      <c r="U175" s="116"/>
      <c r="V175" s="116"/>
      <c r="W175" s="116"/>
      <c r="X175" s="116"/>
      <c r="Y175" s="117"/>
      <c r="Z175" s="83"/>
      <c r="AA175" s="84"/>
      <c r="AB175" s="85"/>
      <c r="AC175" s="83"/>
      <c r="AD175" s="84"/>
      <c r="AE175" s="85"/>
      <c r="AF175" s="83"/>
      <c r="AG175" s="84"/>
      <c r="AH175" s="85"/>
      <c r="AI175" s="83"/>
      <c r="AJ175" s="84"/>
      <c r="AK175" s="85"/>
    </row>
    <row r="176" spans="1:37" s="24" customFormat="1" ht="30.15" customHeight="1" x14ac:dyDescent="0.25">
      <c r="A176" s="121" t="s">
        <v>19</v>
      </c>
      <c r="B176" s="122"/>
      <c r="C176" s="122"/>
      <c r="D176" s="122"/>
      <c r="E176" s="122"/>
      <c r="F176" s="122"/>
      <c r="G176" s="122"/>
      <c r="H176" s="123"/>
      <c r="I176" s="126" t="s">
        <v>49</v>
      </c>
      <c r="J176" s="127"/>
      <c r="K176" s="128"/>
      <c r="L176" s="136" t="s">
        <v>19</v>
      </c>
      <c r="M176" s="125"/>
      <c r="N176" s="115"/>
      <c r="O176" s="116"/>
      <c r="P176" s="116"/>
      <c r="Q176" s="116"/>
      <c r="R176" s="116"/>
      <c r="S176" s="116"/>
      <c r="T176" s="116"/>
      <c r="U176" s="116"/>
      <c r="V176" s="116"/>
      <c r="W176" s="116"/>
      <c r="X176" s="116"/>
      <c r="Y176" s="117"/>
      <c r="Z176" s="83"/>
      <c r="AA176" s="84"/>
      <c r="AB176" s="85"/>
      <c r="AC176" s="83"/>
      <c r="AD176" s="84"/>
      <c r="AE176" s="85"/>
      <c r="AF176" s="83"/>
      <c r="AG176" s="84"/>
      <c r="AH176" s="85"/>
      <c r="AI176" s="83"/>
      <c r="AJ176" s="84"/>
      <c r="AK176" s="85"/>
    </row>
    <row r="177" spans="1:37" s="24" customFormat="1" ht="30.15" customHeight="1" x14ac:dyDescent="0.25">
      <c r="A177" s="121" t="s">
        <v>19</v>
      </c>
      <c r="B177" s="122"/>
      <c r="C177" s="122"/>
      <c r="D177" s="122"/>
      <c r="E177" s="122"/>
      <c r="F177" s="122"/>
      <c r="G177" s="122"/>
      <c r="H177" s="123"/>
      <c r="I177" s="126" t="s">
        <v>49</v>
      </c>
      <c r="J177" s="127"/>
      <c r="K177" s="128"/>
      <c r="L177" s="136" t="s">
        <v>19</v>
      </c>
      <c r="M177" s="125"/>
      <c r="N177" s="115"/>
      <c r="O177" s="116"/>
      <c r="P177" s="116"/>
      <c r="Q177" s="116"/>
      <c r="R177" s="116"/>
      <c r="S177" s="116"/>
      <c r="T177" s="116"/>
      <c r="U177" s="116"/>
      <c r="V177" s="116"/>
      <c r="W177" s="116"/>
      <c r="X177" s="116"/>
      <c r="Y177" s="117"/>
      <c r="Z177" s="83"/>
      <c r="AA177" s="84"/>
      <c r="AB177" s="85"/>
      <c r="AC177" s="83"/>
      <c r="AD177" s="84"/>
      <c r="AE177" s="85"/>
      <c r="AF177" s="83"/>
      <c r="AG177" s="84"/>
      <c r="AH177" s="85"/>
      <c r="AI177" s="83"/>
      <c r="AJ177" s="84"/>
      <c r="AK177" s="85"/>
    </row>
    <row r="178" spans="1:37" s="24" customFormat="1" ht="30.15" customHeight="1" x14ac:dyDescent="0.25">
      <c r="A178" s="121" t="s">
        <v>19</v>
      </c>
      <c r="B178" s="122"/>
      <c r="C178" s="122"/>
      <c r="D178" s="122"/>
      <c r="E178" s="122"/>
      <c r="F178" s="122"/>
      <c r="G178" s="122"/>
      <c r="H178" s="123"/>
      <c r="I178" s="126" t="s">
        <v>49</v>
      </c>
      <c r="J178" s="127"/>
      <c r="K178" s="128"/>
      <c r="L178" s="136" t="s">
        <v>19</v>
      </c>
      <c r="M178" s="125"/>
      <c r="N178" s="115"/>
      <c r="O178" s="116"/>
      <c r="P178" s="116"/>
      <c r="Q178" s="116"/>
      <c r="R178" s="116"/>
      <c r="S178" s="116"/>
      <c r="T178" s="116"/>
      <c r="U178" s="116"/>
      <c r="V178" s="116"/>
      <c r="W178" s="116"/>
      <c r="X178" s="116"/>
      <c r="Y178" s="117"/>
      <c r="Z178" s="83"/>
      <c r="AA178" s="84"/>
      <c r="AB178" s="85"/>
      <c r="AC178" s="83"/>
      <c r="AD178" s="84"/>
      <c r="AE178" s="85"/>
      <c r="AF178" s="83"/>
      <c r="AG178" s="84"/>
      <c r="AH178" s="85"/>
      <c r="AI178" s="83"/>
      <c r="AJ178" s="84"/>
      <c r="AK178" s="85"/>
    </row>
    <row r="179" spans="1:37" s="24" customFormat="1" ht="30.15" customHeight="1" x14ac:dyDescent="0.25">
      <c r="A179" s="121" t="s">
        <v>19</v>
      </c>
      <c r="B179" s="122"/>
      <c r="C179" s="122"/>
      <c r="D179" s="122"/>
      <c r="E179" s="122"/>
      <c r="F179" s="122"/>
      <c r="G179" s="122"/>
      <c r="H179" s="123"/>
      <c r="I179" s="126" t="s">
        <v>49</v>
      </c>
      <c r="J179" s="127"/>
      <c r="K179" s="128"/>
      <c r="L179" s="136" t="s">
        <v>19</v>
      </c>
      <c r="M179" s="125"/>
      <c r="N179" s="115"/>
      <c r="O179" s="116"/>
      <c r="P179" s="116"/>
      <c r="Q179" s="116"/>
      <c r="R179" s="116"/>
      <c r="S179" s="116"/>
      <c r="T179" s="116"/>
      <c r="U179" s="116"/>
      <c r="V179" s="116"/>
      <c r="W179" s="116"/>
      <c r="X179" s="116"/>
      <c r="Y179" s="117"/>
      <c r="Z179" s="83"/>
      <c r="AA179" s="84"/>
      <c r="AB179" s="85"/>
      <c r="AC179" s="83"/>
      <c r="AD179" s="84"/>
      <c r="AE179" s="85"/>
      <c r="AF179" s="83"/>
      <c r="AG179" s="84"/>
      <c r="AH179" s="85"/>
      <c r="AI179" s="83"/>
      <c r="AJ179" s="84"/>
      <c r="AK179" s="85"/>
    </row>
    <row r="180" spans="1:37" s="24" customFormat="1" ht="30.15" customHeight="1" x14ac:dyDescent="0.25">
      <c r="A180" s="121" t="s">
        <v>19</v>
      </c>
      <c r="B180" s="122"/>
      <c r="C180" s="122"/>
      <c r="D180" s="122"/>
      <c r="E180" s="122"/>
      <c r="F180" s="122"/>
      <c r="G180" s="122"/>
      <c r="H180" s="123"/>
      <c r="I180" s="126" t="s">
        <v>49</v>
      </c>
      <c r="J180" s="127"/>
      <c r="K180" s="128"/>
      <c r="L180" s="136" t="s">
        <v>19</v>
      </c>
      <c r="M180" s="125"/>
      <c r="N180" s="115"/>
      <c r="O180" s="116"/>
      <c r="P180" s="116"/>
      <c r="Q180" s="116"/>
      <c r="R180" s="116"/>
      <c r="S180" s="116"/>
      <c r="T180" s="116"/>
      <c r="U180" s="116"/>
      <c r="V180" s="116"/>
      <c r="W180" s="116"/>
      <c r="X180" s="116"/>
      <c r="Y180" s="117"/>
      <c r="Z180" s="83"/>
      <c r="AA180" s="84"/>
      <c r="AB180" s="85"/>
      <c r="AC180" s="83"/>
      <c r="AD180" s="84"/>
      <c r="AE180" s="85"/>
      <c r="AF180" s="83"/>
      <c r="AG180" s="84"/>
      <c r="AH180" s="85"/>
      <c r="AI180" s="83"/>
      <c r="AJ180" s="84"/>
      <c r="AK180" s="85"/>
    </row>
    <row r="181" spans="1:37" s="24" customFormat="1" ht="30.15" customHeight="1" x14ac:dyDescent="0.25">
      <c r="A181" s="121" t="s">
        <v>19</v>
      </c>
      <c r="B181" s="122"/>
      <c r="C181" s="122"/>
      <c r="D181" s="122"/>
      <c r="E181" s="122"/>
      <c r="F181" s="122"/>
      <c r="G181" s="122"/>
      <c r="H181" s="123"/>
      <c r="I181" s="126" t="s">
        <v>49</v>
      </c>
      <c r="J181" s="127"/>
      <c r="K181" s="128"/>
      <c r="L181" s="136" t="s">
        <v>19</v>
      </c>
      <c r="M181" s="125"/>
      <c r="N181" s="115"/>
      <c r="O181" s="116"/>
      <c r="P181" s="116"/>
      <c r="Q181" s="116"/>
      <c r="R181" s="116"/>
      <c r="S181" s="116"/>
      <c r="T181" s="116"/>
      <c r="U181" s="116"/>
      <c r="V181" s="116"/>
      <c r="W181" s="116"/>
      <c r="X181" s="116"/>
      <c r="Y181" s="117"/>
      <c r="Z181" s="83"/>
      <c r="AA181" s="84"/>
      <c r="AB181" s="85"/>
      <c r="AC181" s="83"/>
      <c r="AD181" s="84"/>
      <c r="AE181" s="85"/>
      <c r="AF181" s="83"/>
      <c r="AG181" s="84"/>
      <c r="AH181" s="85"/>
      <c r="AI181" s="83"/>
      <c r="AJ181" s="84"/>
      <c r="AK181" s="85"/>
    </row>
    <row r="182" spans="1:37" s="24" customFormat="1" ht="30.15" customHeight="1" x14ac:dyDescent="0.25">
      <c r="A182" s="121" t="s">
        <v>19</v>
      </c>
      <c r="B182" s="122"/>
      <c r="C182" s="122"/>
      <c r="D182" s="122"/>
      <c r="E182" s="122"/>
      <c r="F182" s="122"/>
      <c r="G182" s="122"/>
      <c r="H182" s="123"/>
      <c r="I182" s="126" t="s">
        <v>49</v>
      </c>
      <c r="J182" s="127"/>
      <c r="K182" s="128"/>
      <c r="L182" s="136" t="s">
        <v>19</v>
      </c>
      <c r="M182" s="125"/>
      <c r="N182" s="115"/>
      <c r="O182" s="116"/>
      <c r="P182" s="116"/>
      <c r="Q182" s="116"/>
      <c r="R182" s="116"/>
      <c r="S182" s="116"/>
      <c r="T182" s="116"/>
      <c r="U182" s="116"/>
      <c r="V182" s="116"/>
      <c r="W182" s="116"/>
      <c r="X182" s="116"/>
      <c r="Y182" s="117"/>
      <c r="Z182" s="83"/>
      <c r="AA182" s="84"/>
      <c r="AB182" s="85"/>
      <c r="AC182" s="83"/>
      <c r="AD182" s="84"/>
      <c r="AE182" s="85"/>
      <c r="AF182" s="83"/>
      <c r="AG182" s="84"/>
      <c r="AH182" s="85"/>
      <c r="AI182" s="83"/>
      <c r="AJ182" s="84"/>
      <c r="AK182" s="85"/>
    </row>
    <row r="183" spans="1:37" s="24" customFormat="1" ht="30.15" customHeight="1" x14ac:dyDescent="0.25">
      <c r="A183" s="121" t="s">
        <v>19</v>
      </c>
      <c r="B183" s="122"/>
      <c r="C183" s="122"/>
      <c r="D183" s="122"/>
      <c r="E183" s="122"/>
      <c r="F183" s="122"/>
      <c r="G183" s="122"/>
      <c r="H183" s="123"/>
      <c r="I183" s="126" t="s">
        <v>49</v>
      </c>
      <c r="J183" s="127"/>
      <c r="K183" s="128"/>
      <c r="L183" s="136" t="s">
        <v>19</v>
      </c>
      <c r="M183" s="125"/>
      <c r="N183" s="115"/>
      <c r="O183" s="116"/>
      <c r="P183" s="116"/>
      <c r="Q183" s="116"/>
      <c r="R183" s="116"/>
      <c r="S183" s="116"/>
      <c r="T183" s="116"/>
      <c r="U183" s="116"/>
      <c r="V183" s="116"/>
      <c r="W183" s="116"/>
      <c r="X183" s="116"/>
      <c r="Y183" s="117"/>
      <c r="Z183" s="83"/>
      <c r="AA183" s="84"/>
      <c r="AB183" s="85"/>
      <c r="AC183" s="83"/>
      <c r="AD183" s="84"/>
      <c r="AE183" s="85"/>
      <c r="AF183" s="83"/>
      <c r="AG183" s="84"/>
      <c r="AH183" s="85"/>
      <c r="AI183" s="83"/>
      <c r="AJ183" s="84"/>
      <c r="AK183" s="85"/>
    </row>
    <row r="184" spans="1:37" s="24" customFormat="1" ht="30.15" customHeight="1" x14ac:dyDescent="0.25">
      <c r="A184" s="121" t="s">
        <v>19</v>
      </c>
      <c r="B184" s="122"/>
      <c r="C184" s="122"/>
      <c r="D184" s="122"/>
      <c r="E184" s="122"/>
      <c r="F184" s="122"/>
      <c r="G184" s="122"/>
      <c r="H184" s="123"/>
      <c r="I184" s="126" t="s">
        <v>49</v>
      </c>
      <c r="J184" s="127"/>
      <c r="K184" s="128"/>
      <c r="L184" s="136" t="s">
        <v>19</v>
      </c>
      <c r="M184" s="125"/>
      <c r="N184" s="115"/>
      <c r="O184" s="116"/>
      <c r="P184" s="116"/>
      <c r="Q184" s="116"/>
      <c r="R184" s="116"/>
      <c r="S184" s="116"/>
      <c r="T184" s="116"/>
      <c r="U184" s="116"/>
      <c r="V184" s="116"/>
      <c r="W184" s="116"/>
      <c r="X184" s="116"/>
      <c r="Y184" s="117"/>
      <c r="Z184" s="83"/>
      <c r="AA184" s="84"/>
      <c r="AB184" s="85"/>
      <c r="AC184" s="83"/>
      <c r="AD184" s="84"/>
      <c r="AE184" s="85"/>
      <c r="AF184" s="83"/>
      <c r="AG184" s="84"/>
      <c r="AH184" s="85"/>
      <c r="AI184" s="83"/>
      <c r="AJ184" s="84"/>
      <c r="AK184" s="85"/>
    </row>
    <row r="185" spans="1:37" s="24" customFormat="1" ht="30.15" customHeight="1" x14ac:dyDescent="0.25">
      <c r="A185" s="121" t="s">
        <v>19</v>
      </c>
      <c r="B185" s="122"/>
      <c r="C185" s="122"/>
      <c r="D185" s="122"/>
      <c r="E185" s="122"/>
      <c r="F185" s="122"/>
      <c r="G185" s="122"/>
      <c r="H185" s="123"/>
      <c r="I185" s="126" t="s">
        <v>49</v>
      </c>
      <c r="J185" s="127"/>
      <c r="K185" s="128"/>
      <c r="L185" s="136" t="s">
        <v>19</v>
      </c>
      <c r="M185" s="125"/>
      <c r="N185" s="115"/>
      <c r="O185" s="116"/>
      <c r="P185" s="116"/>
      <c r="Q185" s="116"/>
      <c r="R185" s="116"/>
      <c r="S185" s="116"/>
      <c r="T185" s="116"/>
      <c r="U185" s="116"/>
      <c r="V185" s="116"/>
      <c r="W185" s="116"/>
      <c r="X185" s="116"/>
      <c r="Y185" s="117"/>
      <c r="Z185" s="83"/>
      <c r="AA185" s="84"/>
      <c r="AB185" s="85"/>
      <c r="AC185" s="83"/>
      <c r="AD185" s="84"/>
      <c r="AE185" s="85"/>
      <c r="AF185" s="83"/>
      <c r="AG185" s="84"/>
      <c r="AH185" s="85"/>
      <c r="AI185" s="83"/>
      <c r="AJ185" s="84"/>
      <c r="AK185" s="85"/>
    </row>
    <row r="186" spans="1:37" s="24" customFormat="1" ht="30.15" customHeight="1" x14ac:dyDescent="0.25">
      <c r="A186" s="121" t="s">
        <v>19</v>
      </c>
      <c r="B186" s="122"/>
      <c r="C186" s="122"/>
      <c r="D186" s="122"/>
      <c r="E186" s="122"/>
      <c r="F186" s="122"/>
      <c r="G186" s="122"/>
      <c r="H186" s="123"/>
      <c r="I186" s="126" t="s">
        <v>49</v>
      </c>
      <c r="J186" s="127"/>
      <c r="K186" s="128"/>
      <c r="L186" s="136" t="s">
        <v>19</v>
      </c>
      <c r="M186" s="125"/>
      <c r="N186" s="115"/>
      <c r="O186" s="116"/>
      <c r="P186" s="116"/>
      <c r="Q186" s="116"/>
      <c r="R186" s="116"/>
      <c r="S186" s="116"/>
      <c r="T186" s="116"/>
      <c r="U186" s="116"/>
      <c r="V186" s="116"/>
      <c r="W186" s="116"/>
      <c r="X186" s="116"/>
      <c r="Y186" s="117"/>
      <c r="Z186" s="83"/>
      <c r="AA186" s="84"/>
      <c r="AB186" s="85"/>
      <c r="AC186" s="83"/>
      <c r="AD186" s="84"/>
      <c r="AE186" s="85"/>
      <c r="AF186" s="83"/>
      <c r="AG186" s="84"/>
      <c r="AH186" s="85"/>
      <c r="AI186" s="83"/>
      <c r="AJ186" s="84"/>
      <c r="AK186" s="85"/>
    </row>
    <row r="187" spans="1:37" s="24" customFormat="1" ht="30.15" customHeight="1" x14ac:dyDescent="0.25">
      <c r="A187" s="121" t="s">
        <v>19</v>
      </c>
      <c r="B187" s="122"/>
      <c r="C187" s="122"/>
      <c r="D187" s="122"/>
      <c r="E187" s="122"/>
      <c r="F187" s="122"/>
      <c r="G187" s="122"/>
      <c r="H187" s="123"/>
      <c r="I187" s="126" t="s">
        <v>49</v>
      </c>
      <c r="J187" s="127"/>
      <c r="K187" s="128"/>
      <c r="L187" s="136" t="s">
        <v>19</v>
      </c>
      <c r="M187" s="125"/>
      <c r="N187" s="115"/>
      <c r="O187" s="116"/>
      <c r="P187" s="116"/>
      <c r="Q187" s="116"/>
      <c r="R187" s="116"/>
      <c r="S187" s="116"/>
      <c r="T187" s="116"/>
      <c r="U187" s="116"/>
      <c r="V187" s="116"/>
      <c r="W187" s="116"/>
      <c r="X187" s="116"/>
      <c r="Y187" s="117"/>
      <c r="Z187" s="83"/>
      <c r="AA187" s="84"/>
      <c r="AB187" s="85"/>
      <c r="AC187" s="83"/>
      <c r="AD187" s="84"/>
      <c r="AE187" s="85"/>
      <c r="AF187" s="83"/>
      <c r="AG187" s="84"/>
      <c r="AH187" s="85"/>
      <c r="AI187" s="83"/>
      <c r="AJ187" s="84"/>
      <c r="AK187" s="85"/>
    </row>
    <row r="188" spans="1:37" s="24" customFormat="1" ht="30.15" customHeight="1" x14ac:dyDescent="0.25">
      <c r="A188" s="121" t="s">
        <v>19</v>
      </c>
      <c r="B188" s="122"/>
      <c r="C188" s="122"/>
      <c r="D188" s="122"/>
      <c r="E188" s="122"/>
      <c r="F188" s="122"/>
      <c r="G188" s="122"/>
      <c r="H188" s="123"/>
      <c r="I188" s="126" t="s">
        <v>49</v>
      </c>
      <c r="J188" s="127"/>
      <c r="K188" s="128"/>
      <c r="L188" s="136" t="s">
        <v>19</v>
      </c>
      <c r="M188" s="125"/>
      <c r="N188" s="115"/>
      <c r="O188" s="116"/>
      <c r="P188" s="116"/>
      <c r="Q188" s="116"/>
      <c r="R188" s="116"/>
      <c r="S188" s="116"/>
      <c r="T188" s="116"/>
      <c r="U188" s="116"/>
      <c r="V188" s="116"/>
      <c r="W188" s="116"/>
      <c r="X188" s="116"/>
      <c r="Y188" s="117"/>
      <c r="Z188" s="83"/>
      <c r="AA188" s="84"/>
      <c r="AB188" s="85"/>
      <c r="AC188" s="83"/>
      <c r="AD188" s="84"/>
      <c r="AE188" s="85"/>
      <c r="AF188" s="83"/>
      <c r="AG188" s="84"/>
      <c r="AH188" s="85"/>
      <c r="AI188" s="83"/>
      <c r="AJ188" s="84"/>
      <c r="AK188" s="85"/>
    </row>
    <row r="189" spans="1:37" s="24" customFormat="1" ht="30.15" customHeight="1" x14ac:dyDescent="0.25">
      <c r="A189" s="121" t="s">
        <v>19</v>
      </c>
      <c r="B189" s="122"/>
      <c r="C189" s="122"/>
      <c r="D189" s="122"/>
      <c r="E189" s="122"/>
      <c r="F189" s="122"/>
      <c r="G189" s="122"/>
      <c r="H189" s="123"/>
      <c r="I189" s="126" t="s">
        <v>49</v>
      </c>
      <c r="J189" s="127"/>
      <c r="K189" s="128"/>
      <c r="L189" s="136" t="s">
        <v>19</v>
      </c>
      <c r="M189" s="125"/>
      <c r="N189" s="115"/>
      <c r="O189" s="116"/>
      <c r="P189" s="116"/>
      <c r="Q189" s="116"/>
      <c r="R189" s="116"/>
      <c r="S189" s="116"/>
      <c r="T189" s="116"/>
      <c r="U189" s="116"/>
      <c r="V189" s="116"/>
      <c r="W189" s="116"/>
      <c r="X189" s="116"/>
      <c r="Y189" s="117"/>
      <c r="Z189" s="83"/>
      <c r="AA189" s="84"/>
      <c r="AB189" s="85"/>
      <c r="AC189" s="83"/>
      <c r="AD189" s="84"/>
      <c r="AE189" s="85"/>
      <c r="AF189" s="83"/>
      <c r="AG189" s="84"/>
      <c r="AH189" s="85"/>
      <c r="AI189" s="83"/>
      <c r="AJ189" s="84"/>
      <c r="AK189" s="85"/>
    </row>
    <row r="190" spans="1:37" s="24" customFormat="1" ht="30.15" customHeight="1" x14ac:dyDescent="0.25">
      <c r="A190" s="121" t="s">
        <v>19</v>
      </c>
      <c r="B190" s="122"/>
      <c r="C190" s="122"/>
      <c r="D190" s="122"/>
      <c r="E190" s="122"/>
      <c r="F190" s="122"/>
      <c r="G190" s="122"/>
      <c r="H190" s="123"/>
      <c r="I190" s="126" t="s">
        <v>49</v>
      </c>
      <c r="J190" s="127"/>
      <c r="K190" s="128"/>
      <c r="L190" s="136" t="s">
        <v>19</v>
      </c>
      <c r="M190" s="125"/>
      <c r="N190" s="115"/>
      <c r="O190" s="116"/>
      <c r="P190" s="116"/>
      <c r="Q190" s="116"/>
      <c r="R190" s="116"/>
      <c r="S190" s="116"/>
      <c r="T190" s="116"/>
      <c r="U190" s="116"/>
      <c r="V190" s="116"/>
      <c r="W190" s="116"/>
      <c r="X190" s="116"/>
      <c r="Y190" s="117"/>
      <c r="Z190" s="83"/>
      <c r="AA190" s="84"/>
      <c r="AB190" s="85"/>
      <c r="AC190" s="83"/>
      <c r="AD190" s="84"/>
      <c r="AE190" s="85"/>
      <c r="AF190" s="83"/>
      <c r="AG190" s="84"/>
      <c r="AH190" s="85"/>
      <c r="AI190" s="83"/>
      <c r="AJ190" s="84"/>
      <c r="AK190" s="85"/>
    </row>
    <row r="191" spans="1:37" s="24" customFormat="1" ht="30.15" customHeight="1" x14ac:dyDescent="0.25">
      <c r="A191" s="121" t="s">
        <v>19</v>
      </c>
      <c r="B191" s="122"/>
      <c r="C191" s="122"/>
      <c r="D191" s="122"/>
      <c r="E191" s="122"/>
      <c r="F191" s="122"/>
      <c r="G191" s="122"/>
      <c r="H191" s="123"/>
      <c r="I191" s="126" t="s">
        <v>49</v>
      </c>
      <c r="J191" s="127"/>
      <c r="K191" s="128"/>
      <c r="L191" s="136" t="s">
        <v>19</v>
      </c>
      <c r="M191" s="125"/>
      <c r="N191" s="115"/>
      <c r="O191" s="116"/>
      <c r="P191" s="116"/>
      <c r="Q191" s="116"/>
      <c r="R191" s="116"/>
      <c r="S191" s="116"/>
      <c r="T191" s="116"/>
      <c r="U191" s="116"/>
      <c r="V191" s="116"/>
      <c r="W191" s="116"/>
      <c r="X191" s="116"/>
      <c r="Y191" s="117"/>
      <c r="Z191" s="83"/>
      <c r="AA191" s="84"/>
      <c r="AB191" s="85"/>
      <c r="AC191" s="83"/>
      <c r="AD191" s="84"/>
      <c r="AE191" s="85"/>
      <c r="AF191" s="83"/>
      <c r="AG191" s="84"/>
      <c r="AH191" s="85"/>
      <c r="AI191" s="83"/>
      <c r="AJ191" s="84"/>
      <c r="AK191" s="85"/>
    </row>
    <row r="192" spans="1:37" s="24" customFormat="1" ht="30.15" customHeight="1" x14ac:dyDescent="0.25">
      <c r="A192" s="121" t="s">
        <v>19</v>
      </c>
      <c r="B192" s="122"/>
      <c r="C192" s="122"/>
      <c r="D192" s="122"/>
      <c r="E192" s="122"/>
      <c r="F192" s="122"/>
      <c r="G192" s="122"/>
      <c r="H192" s="123"/>
      <c r="I192" s="126" t="s">
        <v>49</v>
      </c>
      <c r="J192" s="127"/>
      <c r="K192" s="128"/>
      <c r="L192" s="136" t="s">
        <v>19</v>
      </c>
      <c r="M192" s="125"/>
      <c r="N192" s="115"/>
      <c r="O192" s="116"/>
      <c r="P192" s="116"/>
      <c r="Q192" s="116"/>
      <c r="R192" s="116"/>
      <c r="S192" s="116"/>
      <c r="T192" s="116"/>
      <c r="U192" s="116"/>
      <c r="V192" s="116"/>
      <c r="W192" s="116"/>
      <c r="X192" s="116"/>
      <c r="Y192" s="117"/>
      <c r="Z192" s="83"/>
      <c r="AA192" s="84"/>
      <c r="AB192" s="85"/>
      <c r="AC192" s="83"/>
      <c r="AD192" s="84"/>
      <c r="AE192" s="85"/>
      <c r="AF192" s="83"/>
      <c r="AG192" s="84"/>
      <c r="AH192" s="85"/>
      <c r="AI192" s="83"/>
      <c r="AJ192" s="84"/>
      <c r="AK192" s="85"/>
    </row>
    <row r="193" spans="1:37" s="24" customFormat="1" ht="30.15" customHeight="1" x14ac:dyDescent="0.25">
      <c r="A193" s="121" t="s">
        <v>19</v>
      </c>
      <c r="B193" s="122"/>
      <c r="C193" s="122"/>
      <c r="D193" s="122"/>
      <c r="E193" s="122"/>
      <c r="F193" s="122"/>
      <c r="G193" s="122"/>
      <c r="H193" s="123"/>
      <c r="I193" s="126" t="s">
        <v>49</v>
      </c>
      <c r="J193" s="127"/>
      <c r="K193" s="128"/>
      <c r="L193" s="136" t="s">
        <v>19</v>
      </c>
      <c r="M193" s="125"/>
      <c r="N193" s="115"/>
      <c r="O193" s="116"/>
      <c r="P193" s="116"/>
      <c r="Q193" s="116"/>
      <c r="R193" s="116"/>
      <c r="S193" s="116"/>
      <c r="T193" s="116"/>
      <c r="U193" s="116"/>
      <c r="V193" s="116"/>
      <c r="W193" s="116"/>
      <c r="X193" s="116"/>
      <c r="Y193" s="117"/>
      <c r="Z193" s="83"/>
      <c r="AA193" s="84"/>
      <c r="AB193" s="85"/>
      <c r="AC193" s="83"/>
      <c r="AD193" s="84"/>
      <c r="AE193" s="85"/>
      <c r="AF193" s="83"/>
      <c r="AG193" s="84"/>
      <c r="AH193" s="85"/>
      <c r="AI193" s="83"/>
      <c r="AJ193" s="84"/>
      <c r="AK193" s="85"/>
    </row>
    <row r="194" spans="1:37" s="24" customFormat="1" ht="30.15" customHeight="1" x14ac:dyDescent="0.25">
      <c r="A194" s="121" t="s">
        <v>19</v>
      </c>
      <c r="B194" s="122"/>
      <c r="C194" s="122"/>
      <c r="D194" s="122"/>
      <c r="E194" s="122"/>
      <c r="F194" s="122"/>
      <c r="G194" s="122"/>
      <c r="H194" s="123"/>
      <c r="I194" s="126" t="s">
        <v>49</v>
      </c>
      <c r="J194" s="127"/>
      <c r="K194" s="128"/>
      <c r="L194" s="136" t="s">
        <v>19</v>
      </c>
      <c r="M194" s="125"/>
      <c r="N194" s="115"/>
      <c r="O194" s="116"/>
      <c r="P194" s="116"/>
      <c r="Q194" s="116"/>
      <c r="R194" s="116"/>
      <c r="S194" s="116"/>
      <c r="T194" s="116"/>
      <c r="U194" s="116"/>
      <c r="V194" s="116"/>
      <c r="W194" s="116"/>
      <c r="X194" s="116"/>
      <c r="Y194" s="117"/>
      <c r="Z194" s="83"/>
      <c r="AA194" s="84"/>
      <c r="AB194" s="85"/>
      <c r="AC194" s="83"/>
      <c r="AD194" s="84"/>
      <c r="AE194" s="85"/>
      <c r="AF194" s="83"/>
      <c r="AG194" s="84"/>
      <c r="AH194" s="85"/>
      <c r="AI194" s="83"/>
      <c r="AJ194" s="84"/>
      <c r="AK194" s="85"/>
    </row>
    <row r="195" spans="1:37" s="24" customFormat="1" ht="30.15" customHeight="1" x14ac:dyDescent="0.25">
      <c r="A195" s="121" t="s">
        <v>19</v>
      </c>
      <c r="B195" s="122"/>
      <c r="C195" s="122"/>
      <c r="D195" s="122"/>
      <c r="E195" s="122"/>
      <c r="F195" s="122"/>
      <c r="G195" s="122"/>
      <c r="H195" s="123"/>
      <c r="I195" s="126" t="s">
        <v>49</v>
      </c>
      <c r="J195" s="127"/>
      <c r="K195" s="128"/>
      <c r="L195" s="136" t="s">
        <v>19</v>
      </c>
      <c r="M195" s="125"/>
      <c r="N195" s="115"/>
      <c r="O195" s="116"/>
      <c r="P195" s="116"/>
      <c r="Q195" s="116"/>
      <c r="R195" s="116"/>
      <c r="S195" s="116"/>
      <c r="T195" s="116"/>
      <c r="U195" s="116"/>
      <c r="V195" s="116"/>
      <c r="W195" s="116"/>
      <c r="X195" s="116"/>
      <c r="Y195" s="117"/>
      <c r="Z195" s="83"/>
      <c r="AA195" s="84"/>
      <c r="AB195" s="85"/>
      <c r="AC195" s="83"/>
      <c r="AD195" s="84"/>
      <c r="AE195" s="85"/>
      <c r="AF195" s="83"/>
      <c r="AG195" s="84"/>
      <c r="AH195" s="85"/>
      <c r="AI195" s="83"/>
      <c r="AJ195" s="84"/>
      <c r="AK195" s="85"/>
    </row>
    <row r="196" spans="1:37" s="24" customFormat="1" ht="30.15" customHeight="1" x14ac:dyDescent="0.25">
      <c r="A196" s="121" t="s">
        <v>19</v>
      </c>
      <c r="B196" s="122"/>
      <c r="C196" s="122"/>
      <c r="D196" s="122"/>
      <c r="E196" s="122"/>
      <c r="F196" s="122"/>
      <c r="G196" s="122"/>
      <c r="H196" s="123"/>
      <c r="I196" s="126" t="s">
        <v>49</v>
      </c>
      <c r="J196" s="127"/>
      <c r="K196" s="128"/>
      <c r="L196" s="136" t="s">
        <v>19</v>
      </c>
      <c r="M196" s="125"/>
      <c r="N196" s="115"/>
      <c r="O196" s="116"/>
      <c r="P196" s="116"/>
      <c r="Q196" s="116"/>
      <c r="R196" s="116"/>
      <c r="S196" s="116"/>
      <c r="T196" s="116"/>
      <c r="U196" s="116"/>
      <c r="V196" s="116"/>
      <c r="W196" s="116"/>
      <c r="X196" s="116"/>
      <c r="Y196" s="117"/>
      <c r="Z196" s="83"/>
      <c r="AA196" s="84"/>
      <c r="AB196" s="85"/>
      <c r="AC196" s="83"/>
      <c r="AD196" s="84"/>
      <c r="AE196" s="85"/>
      <c r="AF196" s="83"/>
      <c r="AG196" s="84"/>
      <c r="AH196" s="85"/>
      <c r="AI196" s="83"/>
      <c r="AJ196" s="84"/>
      <c r="AK196" s="85"/>
    </row>
    <row r="197" spans="1:37" s="24" customFormat="1" ht="30.15" customHeight="1" x14ac:dyDescent="0.25">
      <c r="A197" s="121" t="s">
        <v>19</v>
      </c>
      <c r="B197" s="122"/>
      <c r="C197" s="122"/>
      <c r="D197" s="122"/>
      <c r="E197" s="122"/>
      <c r="F197" s="122"/>
      <c r="G197" s="122"/>
      <c r="H197" s="123"/>
      <c r="I197" s="126" t="s">
        <v>49</v>
      </c>
      <c r="J197" s="127"/>
      <c r="K197" s="128"/>
      <c r="L197" s="136" t="s">
        <v>19</v>
      </c>
      <c r="M197" s="125"/>
      <c r="N197" s="115"/>
      <c r="O197" s="116"/>
      <c r="P197" s="116"/>
      <c r="Q197" s="116"/>
      <c r="R197" s="116"/>
      <c r="S197" s="116"/>
      <c r="T197" s="116"/>
      <c r="U197" s="116"/>
      <c r="V197" s="116"/>
      <c r="W197" s="116"/>
      <c r="X197" s="116"/>
      <c r="Y197" s="117"/>
      <c r="Z197" s="83"/>
      <c r="AA197" s="84"/>
      <c r="AB197" s="85"/>
      <c r="AC197" s="83"/>
      <c r="AD197" s="84"/>
      <c r="AE197" s="85"/>
      <c r="AF197" s="83"/>
      <c r="AG197" s="84"/>
      <c r="AH197" s="85"/>
      <c r="AI197" s="83"/>
      <c r="AJ197" s="84"/>
      <c r="AK197" s="85"/>
    </row>
    <row r="198" spans="1:37" s="24" customFormat="1" ht="30.15" customHeight="1" x14ac:dyDescent="0.25">
      <c r="A198" s="121" t="s">
        <v>19</v>
      </c>
      <c r="B198" s="122"/>
      <c r="C198" s="122"/>
      <c r="D198" s="122"/>
      <c r="E198" s="122"/>
      <c r="F198" s="122"/>
      <c r="G198" s="122"/>
      <c r="H198" s="123"/>
      <c r="I198" s="126" t="s">
        <v>49</v>
      </c>
      <c r="J198" s="127"/>
      <c r="K198" s="128"/>
      <c r="L198" s="136" t="s">
        <v>19</v>
      </c>
      <c r="M198" s="125"/>
      <c r="N198" s="115"/>
      <c r="O198" s="116"/>
      <c r="P198" s="116"/>
      <c r="Q198" s="116"/>
      <c r="R198" s="116"/>
      <c r="S198" s="116"/>
      <c r="T198" s="116"/>
      <c r="U198" s="116"/>
      <c r="V198" s="116"/>
      <c r="W198" s="116"/>
      <c r="X198" s="116"/>
      <c r="Y198" s="117"/>
      <c r="Z198" s="83"/>
      <c r="AA198" s="84"/>
      <c r="AB198" s="85"/>
      <c r="AC198" s="83"/>
      <c r="AD198" s="84"/>
      <c r="AE198" s="85"/>
      <c r="AF198" s="83"/>
      <c r="AG198" s="84"/>
      <c r="AH198" s="85"/>
      <c r="AI198" s="83"/>
      <c r="AJ198" s="84"/>
      <c r="AK198" s="85"/>
    </row>
    <row r="199" spans="1:37" s="24" customFormat="1" ht="30.15" customHeight="1" x14ac:dyDescent="0.25">
      <c r="A199" s="121" t="s">
        <v>19</v>
      </c>
      <c r="B199" s="122"/>
      <c r="C199" s="122"/>
      <c r="D199" s="122"/>
      <c r="E199" s="122"/>
      <c r="F199" s="122"/>
      <c r="G199" s="122"/>
      <c r="H199" s="123"/>
      <c r="I199" s="126" t="s">
        <v>49</v>
      </c>
      <c r="J199" s="127"/>
      <c r="K199" s="128"/>
      <c r="L199" s="136" t="s">
        <v>19</v>
      </c>
      <c r="M199" s="125"/>
      <c r="N199" s="115"/>
      <c r="O199" s="116"/>
      <c r="P199" s="116"/>
      <c r="Q199" s="116"/>
      <c r="R199" s="116"/>
      <c r="S199" s="116"/>
      <c r="T199" s="116"/>
      <c r="U199" s="116"/>
      <c r="V199" s="116"/>
      <c r="W199" s="116"/>
      <c r="X199" s="116"/>
      <c r="Y199" s="117"/>
      <c r="Z199" s="83"/>
      <c r="AA199" s="84"/>
      <c r="AB199" s="85"/>
      <c r="AC199" s="83"/>
      <c r="AD199" s="84"/>
      <c r="AE199" s="85"/>
      <c r="AF199" s="83"/>
      <c r="AG199" s="84"/>
      <c r="AH199" s="85"/>
      <c r="AI199" s="83"/>
      <c r="AJ199" s="84"/>
      <c r="AK199" s="85"/>
    </row>
    <row r="200" spans="1:37" s="24" customFormat="1" ht="30.15" customHeight="1" x14ac:dyDescent="0.25">
      <c r="A200" s="121" t="s">
        <v>19</v>
      </c>
      <c r="B200" s="122"/>
      <c r="C200" s="122"/>
      <c r="D200" s="122"/>
      <c r="E200" s="122"/>
      <c r="F200" s="122"/>
      <c r="G200" s="122"/>
      <c r="H200" s="123"/>
      <c r="I200" s="126" t="s">
        <v>49</v>
      </c>
      <c r="J200" s="127"/>
      <c r="K200" s="128"/>
      <c r="L200" s="136" t="s">
        <v>19</v>
      </c>
      <c r="M200" s="125"/>
      <c r="N200" s="115"/>
      <c r="O200" s="116"/>
      <c r="P200" s="116"/>
      <c r="Q200" s="116"/>
      <c r="R200" s="116"/>
      <c r="S200" s="116"/>
      <c r="T200" s="116"/>
      <c r="U200" s="116"/>
      <c r="V200" s="116"/>
      <c r="W200" s="116"/>
      <c r="X200" s="116"/>
      <c r="Y200" s="117"/>
      <c r="Z200" s="83"/>
      <c r="AA200" s="84"/>
      <c r="AB200" s="85"/>
      <c r="AC200" s="83"/>
      <c r="AD200" s="84"/>
      <c r="AE200" s="85"/>
      <c r="AF200" s="83"/>
      <c r="AG200" s="84"/>
      <c r="AH200" s="85"/>
      <c r="AI200" s="83"/>
      <c r="AJ200" s="84"/>
      <c r="AK200" s="85"/>
    </row>
    <row r="201" spans="1:37" s="24" customFormat="1" ht="30.15" customHeight="1" x14ac:dyDescent="0.25">
      <c r="A201" s="121" t="s">
        <v>19</v>
      </c>
      <c r="B201" s="122"/>
      <c r="C201" s="122"/>
      <c r="D201" s="122"/>
      <c r="E201" s="122"/>
      <c r="F201" s="122"/>
      <c r="G201" s="122"/>
      <c r="H201" s="123"/>
      <c r="I201" s="126" t="s">
        <v>49</v>
      </c>
      <c r="J201" s="127"/>
      <c r="K201" s="128"/>
      <c r="L201" s="136" t="s">
        <v>19</v>
      </c>
      <c r="M201" s="125"/>
      <c r="N201" s="115"/>
      <c r="O201" s="116"/>
      <c r="P201" s="116"/>
      <c r="Q201" s="116"/>
      <c r="R201" s="116"/>
      <c r="S201" s="116"/>
      <c r="T201" s="116"/>
      <c r="U201" s="116"/>
      <c r="V201" s="116"/>
      <c r="W201" s="116"/>
      <c r="X201" s="116"/>
      <c r="Y201" s="117"/>
      <c r="Z201" s="83"/>
      <c r="AA201" s="84"/>
      <c r="AB201" s="85"/>
      <c r="AC201" s="83"/>
      <c r="AD201" s="84"/>
      <c r="AE201" s="85"/>
      <c r="AF201" s="83"/>
      <c r="AG201" s="84"/>
      <c r="AH201" s="85"/>
      <c r="AI201" s="83"/>
      <c r="AJ201" s="84"/>
      <c r="AK201" s="85"/>
    </row>
    <row r="202" spans="1:37" s="24" customFormat="1" ht="30.15" customHeight="1" x14ac:dyDescent="0.25">
      <c r="A202" s="121" t="s">
        <v>19</v>
      </c>
      <c r="B202" s="122"/>
      <c r="C202" s="122"/>
      <c r="D202" s="122"/>
      <c r="E202" s="122"/>
      <c r="F202" s="122"/>
      <c r="G202" s="122"/>
      <c r="H202" s="123"/>
      <c r="I202" s="126" t="s">
        <v>49</v>
      </c>
      <c r="J202" s="127"/>
      <c r="K202" s="128"/>
      <c r="L202" s="136" t="s">
        <v>19</v>
      </c>
      <c r="M202" s="125"/>
      <c r="N202" s="115"/>
      <c r="O202" s="116"/>
      <c r="P202" s="116"/>
      <c r="Q202" s="116"/>
      <c r="R202" s="116"/>
      <c r="S202" s="116"/>
      <c r="T202" s="116"/>
      <c r="U202" s="116"/>
      <c r="V202" s="116"/>
      <c r="W202" s="116"/>
      <c r="X202" s="116"/>
      <c r="Y202" s="117"/>
      <c r="Z202" s="83"/>
      <c r="AA202" s="84"/>
      <c r="AB202" s="85"/>
      <c r="AC202" s="83"/>
      <c r="AD202" s="84"/>
      <c r="AE202" s="85"/>
      <c r="AF202" s="83"/>
      <c r="AG202" s="84"/>
      <c r="AH202" s="85"/>
      <c r="AI202" s="83"/>
      <c r="AJ202" s="84"/>
      <c r="AK202" s="85"/>
    </row>
    <row r="203" spans="1:37" s="24" customFormat="1" ht="30.15" customHeight="1" x14ac:dyDescent="0.25">
      <c r="A203" s="121" t="s">
        <v>19</v>
      </c>
      <c r="B203" s="122"/>
      <c r="C203" s="122"/>
      <c r="D203" s="122"/>
      <c r="E203" s="122"/>
      <c r="F203" s="122"/>
      <c r="G203" s="122"/>
      <c r="H203" s="123"/>
      <c r="I203" s="126" t="s">
        <v>49</v>
      </c>
      <c r="J203" s="127"/>
      <c r="K203" s="128"/>
      <c r="L203" s="136" t="s">
        <v>19</v>
      </c>
      <c r="M203" s="125"/>
      <c r="N203" s="115"/>
      <c r="O203" s="116"/>
      <c r="P203" s="116"/>
      <c r="Q203" s="116"/>
      <c r="R203" s="116"/>
      <c r="S203" s="116"/>
      <c r="T203" s="116"/>
      <c r="U203" s="116"/>
      <c r="V203" s="116"/>
      <c r="W203" s="116"/>
      <c r="X203" s="116"/>
      <c r="Y203" s="117"/>
      <c r="Z203" s="83"/>
      <c r="AA203" s="84"/>
      <c r="AB203" s="85"/>
      <c r="AC203" s="83"/>
      <c r="AD203" s="84"/>
      <c r="AE203" s="85"/>
      <c r="AF203" s="83"/>
      <c r="AG203" s="84"/>
      <c r="AH203" s="85"/>
      <c r="AI203" s="83"/>
      <c r="AJ203" s="84"/>
      <c r="AK203" s="85"/>
    </row>
    <row r="204" spans="1:37" s="24" customFormat="1" ht="30.15" customHeight="1" x14ac:dyDescent="0.25">
      <c r="A204" s="121" t="s">
        <v>19</v>
      </c>
      <c r="B204" s="122"/>
      <c r="C204" s="122"/>
      <c r="D204" s="122"/>
      <c r="E204" s="122"/>
      <c r="F204" s="122"/>
      <c r="G204" s="122"/>
      <c r="H204" s="123"/>
      <c r="I204" s="126" t="s">
        <v>49</v>
      </c>
      <c r="J204" s="127"/>
      <c r="K204" s="128"/>
      <c r="L204" s="136" t="s">
        <v>19</v>
      </c>
      <c r="M204" s="125"/>
      <c r="N204" s="115"/>
      <c r="O204" s="116"/>
      <c r="P204" s="116"/>
      <c r="Q204" s="116"/>
      <c r="R204" s="116"/>
      <c r="S204" s="116"/>
      <c r="T204" s="116"/>
      <c r="U204" s="116"/>
      <c r="V204" s="116"/>
      <c r="W204" s="116"/>
      <c r="X204" s="116"/>
      <c r="Y204" s="117"/>
      <c r="Z204" s="83"/>
      <c r="AA204" s="84"/>
      <c r="AB204" s="85"/>
      <c r="AC204" s="83"/>
      <c r="AD204" s="84"/>
      <c r="AE204" s="85"/>
      <c r="AF204" s="83"/>
      <c r="AG204" s="84"/>
      <c r="AH204" s="85"/>
      <c r="AI204" s="83"/>
      <c r="AJ204" s="84"/>
      <c r="AK204" s="85"/>
    </row>
    <row r="205" spans="1:37" s="24" customFormat="1" ht="30.15" customHeight="1" x14ac:dyDescent="0.25">
      <c r="A205" s="121" t="s">
        <v>19</v>
      </c>
      <c r="B205" s="122"/>
      <c r="C205" s="122"/>
      <c r="D205" s="122"/>
      <c r="E205" s="122"/>
      <c r="F205" s="122"/>
      <c r="G205" s="122"/>
      <c r="H205" s="123"/>
      <c r="I205" s="126" t="s">
        <v>49</v>
      </c>
      <c r="J205" s="127"/>
      <c r="K205" s="128"/>
      <c r="L205" s="136" t="s">
        <v>19</v>
      </c>
      <c r="M205" s="125"/>
      <c r="N205" s="115"/>
      <c r="O205" s="116"/>
      <c r="P205" s="116"/>
      <c r="Q205" s="116"/>
      <c r="R205" s="116"/>
      <c r="S205" s="116"/>
      <c r="T205" s="116"/>
      <c r="U205" s="116"/>
      <c r="V205" s="116"/>
      <c r="W205" s="116"/>
      <c r="X205" s="116"/>
      <c r="Y205" s="117"/>
      <c r="Z205" s="83"/>
      <c r="AA205" s="84"/>
      <c r="AB205" s="85"/>
      <c r="AC205" s="83"/>
      <c r="AD205" s="84"/>
      <c r="AE205" s="85"/>
      <c r="AF205" s="83"/>
      <c r="AG205" s="84"/>
      <c r="AH205" s="85"/>
      <c r="AI205" s="83"/>
      <c r="AJ205" s="84"/>
      <c r="AK205" s="85"/>
    </row>
    <row r="206" spans="1:37" s="24" customFormat="1" ht="30.15" customHeight="1" x14ac:dyDescent="0.25">
      <c r="A206" s="121" t="s">
        <v>19</v>
      </c>
      <c r="B206" s="122"/>
      <c r="C206" s="122"/>
      <c r="D206" s="122"/>
      <c r="E206" s="122"/>
      <c r="F206" s="122"/>
      <c r="G206" s="122"/>
      <c r="H206" s="123"/>
      <c r="I206" s="126" t="s">
        <v>49</v>
      </c>
      <c r="J206" s="127"/>
      <c r="K206" s="128"/>
      <c r="L206" s="136" t="s">
        <v>19</v>
      </c>
      <c r="M206" s="125"/>
      <c r="N206" s="115"/>
      <c r="O206" s="116"/>
      <c r="P206" s="116"/>
      <c r="Q206" s="116"/>
      <c r="R206" s="116"/>
      <c r="S206" s="116"/>
      <c r="T206" s="116"/>
      <c r="U206" s="116"/>
      <c r="V206" s="116"/>
      <c r="W206" s="116"/>
      <c r="X206" s="116"/>
      <c r="Y206" s="117"/>
      <c r="Z206" s="83"/>
      <c r="AA206" s="84"/>
      <c r="AB206" s="85"/>
      <c r="AC206" s="83"/>
      <c r="AD206" s="84"/>
      <c r="AE206" s="85"/>
      <c r="AF206" s="83"/>
      <c r="AG206" s="84"/>
      <c r="AH206" s="85"/>
      <c r="AI206" s="83"/>
      <c r="AJ206" s="84"/>
      <c r="AK206" s="85"/>
    </row>
    <row r="207" spans="1:37" s="24" customFormat="1" ht="30.15" customHeight="1" x14ac:dyDescent="0.25">
      <c r="A207" s="121" t="s">
        <v>19</v>
      </c>
      <c r="B207" s="122"/>
      <c r="C207" s="122"/>
      <c r="D207" s="122"/>
      <c r="E207" s="122"/>
      <c r="F207" s="122"/>
      <c r="G207" s="122"/>
      <c r="H207" s="123"/>
      <c r="I207" s="126" t="s">
        <v>49</v>
      </c>
      <c r="J207" s="127"/>
      <c r="K207" s="128"/>
      <c r="L207" s="136" t="s">
        <v>19</v>
      </c>
      <c r="M207" s="125"/>
      <c r="N207" s="115"/>
      <c r="O207" s="116"/>
      <c r="P207" s="116"/>
      <c r="Q207" s="116"/>
      <c r="R207" s="116"/>
      <c r="S207" s="116"/>
      <c r="T207" s="116"/>
      <c r="U207" s="116"/>
      <c r="V207" s="116"/>
      <c r="W207" s="116"/>
      <c r="X207" s="116"/>
      <c r="Y207" s="117"/>
      <c r="Z207" s="83"/>
      <c r="AA207" s="84"/>
      <c r="AB207" s="85"/>
      <c r="AC207" s="83"/>
      <c r="AD207" s="84"/>
      <c r="AE207" s="85"/>
      <c r="AF207" s="83"/>
      <c r="AG207" s="84"/>
      <c r="AH207" s="85"/>
      <c r="AI207" s="83"/>
      <c r="AJ207" s="84"/>
      <c r="AK207" s="85"/>
    </row>
    <row r="208" spans="1:37" s="24" customFormat="1" ht="30.15" customHeight="1" x14ac:dyDescent="0.25">
      <c r="A208" s="121" t="s">
        <v>19</v>
      </c>
      <c r="B208" s="122"/>
      <c r="C208" s="122"/>
      <c r="D208" s="122"/>
      <c r="E208" s="122"/>
      <c r="F208" s="122"/>
      <c r="G208" s="122"/>
      <c r="H208" s="123"/>
      <c r="I208" s="126" t="s">
        <v>49</v>
      </c>
      <c r="J208" s="127"/>
      <c r="K208" s="128"/>
      <c r="L208" s="136" t="s">
        <v>19</v>
      </c>
      <c r="M208" s="125"/>
      <c r="N208" s="115"/>
      <c r="O208" s="116"/>
      <c r="P208" s="116"/>
      <c r="Q208" s="116"/>
      <c r="R208" s="116"/>
      <c r="S208" s="116"/>
      <c r="T208" s="116"/>
      <c r="U208" s="116"/>
      <c r="V208" s="116"/>
      <c r="W208" s="116"/>
      <c r="X208" s="116"/>
      <c r="Y208" s="117"/>
      <c r="Z208" s="83"/>
      <c r="AA208" s="84"/>
      <c r="AB208" s="85"/>
      <c r="AC208" s="83"/>
      <c r="AD208" s="84"/>
      <c r="AE208" s="85"/>
      <c r="AF208" s="83"/>
      <c r="AG208" s="84"/>
      <c r="AH208" s="85"/>
      <c r="AI208" s="83"/>
      <c r="AJ208" s="84"/>
      <c r="AK208" s="85"/>
    </row>
    <row r="209" spans="1:37" s="24" customFormat="1" ht="30.15" customHeight="1" x14ac:dyDescent="0.25">
      <c r="A209" s="121" t="s">
        <v>19</v>
      </c>
      <c r="B209" s="122"/>
      <c r="C209" s="122"/>
      <c r="D209" s="122"/>
      <c r="E209" s="122"/>
      <c r="F209" s="122"/>
      <c r="G209" s="122"/>
      <c r="H209" s="123"/>
      <c r="I209" s="126" t="s">
        <v>49</v>
      </c>
      <c r="J209" s="127"/>
      <c r="K209" s="128"/>
      <c r="L209" s="136" t="s">
        <v>19</v>
      </c>
      <c r="M209" s="125"/>
      <c r="N209" s="115"/>
      <c r="O209" s="116"/>
      <c r="P209" s="116"/>
      <c r="Q209" s="116"/>
      <c r="R209" s="116"/>
      <c r="S209" s="116"/>
      <c r="T209" s="116"/>
      <c r="U209" s="116"/>
      <c r="V209" s="116"/>
      <c r="W209" s="116"/>
      <c r="X209" s="116"/>
      <c r="Y209" s="117"/>
      <c r="Z209" s="83"/>
      <c r="AA209" s="84"/>
      <c r="AB209" s="85"/>
      <c r="AC209" s="83"/>
      <c r="AD209" s="84"/>
      <c r="AE209" s="85"/>
      <c r="AF209" s="83"/>
      <c r="AG209" s="84"/>
      <c r="AH209" s="85"/>
      <c r="AI209" s="83"/>
      <c r="AJ209" s="84"/>
      <c r="AK209" s="85"/>
    </row>
    <row r="210" spans="1:37" s="24" customFormat="1" ht="30.15" customHeight="1" x14ac:dyDescent="0.25">
      <c r="A210" s="121" t="s">
        <v>19</v>
      </c>
      <c r="B210" s="122"/>
      <c r="C210" s="122"/>
      <c r="D210" s="122"/>
      <c r="E210" s="122"/>
      <c r="F210" s="122"/>
      <c r="G210" s="122"/>
      <c r="H210" s="123"/>
      <c r="I210" s="126" t="s">
        <v>49</v>
      </c>
      <c r="J210" s="127"/>
      <c r="K210" s="128"/>
      <c r="L210" s="136" t="s">
        <v>19</v>
      </c>
      <c r="M210" s="125"/>
      <c r="N210" s="115"/>
      <c r="O210" s="116"/>
      <c r="P210" s="116"/>
      <c r="Q210" s="116"/>
      <c r="R210" s="116"/>
      <c r="S210" s="116"/>
      <c r="T210" s="116"/>
      <c r="U210" s="116"/>
      <c r="V210" s="116"/>
      <c r="W210" s="116"/>
      <c r="X210" s="116"/>
      <c r="Y210" s="117"/>
      <c r="Z210" s="83"/>
      <c r="AA210" s="84"/>
      <c r="AB210" s="85"/>
      <c r="AC210" s="83"/>
      <c r="AD210" s="84"/>
      <c r="AE210" s="85"/>
      <c r="AF210" s="83"/>
      <c r="AG210" s="84"/>
      <c r="AH210" s="85"/>
      <c r="AI210" s="83"/>
      <c r="AJ210" s="84"/>
      <c r="AK210" s="85"/>
    </row>
    <row r="211" spans="1:37" s="24" customFormat="1" ht="30.15" customHeight="1" x14ac:dyDescent="0.25">
      <c r="A211" s="121" t="s">
        <v>19</v>
      </c>
      <c r="B211" s="122"/>
      <c r="C211" s="122"/>
      <c r="D211" s="122"/>
      <c r="E211" s="122"/>
      <c r="F211" s="122"/>
      <c r="G211" s="122"/>
      <c r="H211" s="123"/>
      <c r="I211" s="126" t="s">
        <v>49</v>
      </c>
      <c r="J211" s="127"/>
      <c r="K211" s="128"/>
      <c r="L211" s="136" t="s">
        <v>19</v>
      </c>
      <c r="M211" s="125"/>
      <c r="N211" s="115"/>
      <c r="O211" s="116"/>
      <c r="P211" s="116"/>
      <c r="Q211" s="116"/>
      <c r="R211" s="116"/>
      <c r="S211" s="116"/>
      <c r="T211" s="116"/>
      <c r="U211" s="116"/>
      <c r="V211" s="116"/>
      <c r="W211" s="116"/>
      <c r="X211" s="116"/>
      <c r="Y211" s="117"/>
      <c r="Z211" s="83"/>
      <c r="AA211" s="84"/>
      <c r="AB211" s="85"/>
      <c r="AC211" s="83"/>
      <c r="AD211" s="84"/>
      <c r="AE211" s="85"/>
      <c r="AF211" s="83"/>
      <c r="AG211" s="84"/>
      <c r="AH211" s="85"/>
      <c r="AI211" s="83"/>
      <c r="AJ211" s="84"/>
      <c r="AK211" s="85"/>
    </row>
    <row r="212" spans="1:37" s="24" customFormat="1" ht="30.15" customHeight="1" x14ac:dyDescent="0.25">
      <c r="A212" s="121" t="s">
        <v>19</v>
      </c>
      <c r="B212" s="122"/>
      <c r="C212" s="122"/>
      <c r="D212" s="122"/>
      <c r="E212" s="122"/>
      <c r="F212" s="122"/>
      <c r="G212" s="122"/>
      <c r="H212" s="123"/>
      <c r="I212" s="126" t="s">
        <v>49</v>
      </c>
      <c r="J212" s="127"/>
      <c r="K212" s="128"/>
      <c r="L212" s="136" t="s">
        <v>19</v>
      </c>
      <c r="M212" s="125"/>
      <c r="N212" s="115"/>
      <c r="O212" s="116"/>
      <c r="P212" s="116"/>
      <c r="Q212" s="116"/>
      <c r="R212" s="116"/>
      <c r="S212" s="116"/>
      <c r="T212" s="116"/>
      <c r="U212" s="116"/>
      <c r="V212" s="116"/>
      <c r="W212" s="116"/>
      <c r="X212" s="116"/>
      <c r="Y212" s="117"/>
      <c r="Z212" s="83"/>
      <c r="AA212" s="84"/>
      <c r="AB212" s="85"/>
      <c r="AC212" s="83"/>
      <c r="AD212" s="84"/>
      <c r="AE212" s="85"/>
      <c r="AF212" s="83"/>
      <c r="AG212" s="84"/>
      <c r="AH212" s="85"/>
      <c r="AI212" s="83"/>
      <c r="AJ212" s="84"/>
      <c r="AK212" s="85"/>
    </row>
    <row r="213" spans="1:37" s="24" customFormat="1" ht="30.15" customHeight="1" x14ac:dyDescent="0.25">
      <c r="A213" s="121" t="s">
        <v>19</v>
      </c>
      <c r="B213" s="122"/>
      <c r="C213" s="122"/>
      <c r="D213" s="122"/>
      <c r="E213" s="122"/>
      <c r="F213" s="122"/>
      <c r="G213" s="122"/>
      <c r="H213" s="123"/>
      <c r="I213" s="126" t="s">
        <v>49</v>
      </c>
      <c r="J213" s="127"/>
      <c r="K213" s="128"/>
      <c r="L213" s="136" t="s">
        <v>19</v>
      </c>
      <c r="M213" s="125"/>
      <c r="N213" s="115"/>
      <c r="O213" s="116"/>
      <c r="P213" s="116"/>
      <c r="Q213" s="116"/>
      <c r="R213" s="116"/>
      <c r="S213" s="116"/>
      <c r="T213" s="116"/>
      <c r="U213" s="116"/>
      <c r="V213" s="116"/>
      <c r="W213" s="116"/>
      <c r="X213" s="116"/>
      <c r="Y213" s="117"/>
      <c r="Z213" s="83"/>
      <c r="AA213" s="84"/>
      <c r="AB213" s="85"/>
      <c r="AC213" s="83"/>
      <c r="AD213" s="84"/>
      <c r="AE213" s="85"/>
      <c r="AF213" s="83"/>
      <c r="AG213" s="84"/>
      <c r="AH213" s="85"/>
      <c r="AI213" s="83"/>
      <c r="AJ213" s="84"/>
      <c r="AK213" s="85"/>
    </row>
    <row r="214" spans="1:37" s="24" customFormat="1" ht="30.15" customHeight="1" x14ac:dyDescent="0.25">
      <c r="A214" s="121" t="s">
        <v>19</v>
      </c>
      <c r="B214" s="122"/>
      <c r="C214" s="122"/>
      <c r="D214" s="122"/>
      <c r="E214" s="122"/>
      <c r="F214" s="122"/>
      <c r="G214" s="122"/>
      <c r="H214" s="123"/>
      <c r="I214" s="126" t="s">
        <v>49</v>
      </c>
      <c r="J214" s="127"/>
      <c r="K214" s="128"/>
      <c r="L214" s="136" t="s">
        <v>19</v>
      </c>
      <c r="M214" s="125"/>
      <c r="N214" s="115"/>
      <c r="O214" s="116"/>
      <c r="P214" s="116"/>
      <c r="Q214" s="116"/>
      <c r="R214" s="116"/>
      <c r="S214" s="116"/>
      <c r="T214" s="116"/>
      <c r="U214" s="116"/>
      <c r="V214" s="116"/>
      <c r="W214" s="116"/>
      <c r="X214" s="116"/>
      <c r="Y214" s="117"/>
      <c r="Z214" s="83"/>
      <c r="AA214" s="84"/>
      <c r="AB214" s="85"/>
      <c r="AC214" s="83"/>
      <c r="AD214" s="84"/>
      <c r="AE214" s="85"/>
      <c r="AF214" s="83"/>
      <c r="AG214" s="84"/>
      <c r="AH214" s="85"/>
      <c r="AI214" s="83"/>
      <c r="AJ214" s="84"/>
      <c r="AK214" s="85"/>
    </row>
    <row r="215" spans="1:37" s="24" customFormat="1" ht="30.15" customHeight="1" x14ac:dyDescent="0.25">
      <c r="A215" s="121" t="s">
        <v>19</v>
      </c>
      <c r="B215" s="122"/>
      <c r="C215" s="122"/>
      <c r="D215" s="122"/>
      <c r="E215" s="122"/>
      <c r="F215" s="122"/>
      <c r="G215" s="122"/>
      <c r="H215" s="123"/>
      <c r="I215" s="126" t="s">
        <v>49</v>
      </c>
      <c r="J215" s="127"/>
      <c r="K215" s="128"/>
      <c r="L215" s="136" t="s">
        <v>19</v>
      </c>
      <c r="M215" s="125"/>
      <c r="N215" s="115"/>
      <c r="O215" s="116"/>
      <c r="P215" s="116"/>
      <c r="Q215" s="116"/>
      <c r="R215" s="116"/>
      <c r="S215" s="116"/>
      <c r="T215" s="116"/>
      <c r="U215" s="116"/>
      <c r="V215" s="116"/>
      <c r="W215" s="116"/>
      <c r="X215" s="116"/>
      <c r="Y215" s="117"/>
      <c r="Z215" s="83"/>
      <c r="AA215" s="84"/>
      <c r="AB215" s="85"/>
      <c r="AC215" s="83"/>
      <c r="AD215" s="84"/>
      <c r="AE215" s="85"/>
      <c r="AF215" s="83"/>
      <c r="AG215" s="84"/>
      <c r="AH215" s="85"/>
      <c r="AI215" s="83"/>
      <c r="AJ215" s="84"/>
      <c r="AK215" s="85"/>
    </row>
    <row r="216" spans="1:37" s="24" customFormat="1" ht="30.15" customHeight="1" x14ac:dyDescent="0.25">
      <c r="A216" s="121" t="s">
        <v>19</v>
      </c>
      <c r="B216" s="122"/>
      <c r="C216" s="122"/>
      <c r="D216" s="122"/>
      <c r="E216" s="122"/>
      <c r="F216" s="122"/>
      <c r="G216" s="122"/>
      <c r="H216" s="123"/>
      <c r="I216" s="126" t="s">
        <v>49</v>
      </c>
      <c r="J216" s="127"/>
      <c r="K216" s="128"/>
      <c r="L216" s="136" t="s">
        <v>19</v>
      </c>
      <c r="M216" s="125"/>
      <c r="N216" s="115"/>
      <c r="O216" s="116"/>
      <c r="P216" s="116"/>
      <c r="Q216" s="116"/>
      <c r="R216" s="116"/>
      <c r="S216" s="116"/>
      <c r="T216" s="116"/>
      <c r="U216" s="116"/>
      <c r="V216" s="116"/>
      <c r="W216" s="116"/>
      <c r="X216" s="116"/>
      <c r="Y216" s="117"/>
      <c r="Z216" s="83"/>
      <c r="AA216" s="84"/>
      <c r="AB216" s="85"/>
      <c r="AC216" s="83"/>
      <c r="AD216" s="84"/>
      <c r="AE216" s="85"/>
      <c r="AF216" s="83"/>
      <c r="AG216" s="84"/>
      <c r="AH216" s="85"/>
      <c r="AI216" s="83"/>
      <c r="AJ216" s="84"/>
      <c r="AK216" s="85"/>
    </row>
    <row r="217" spans="1:37" s="24" customFormat="1" ht="30.15" customHeight="1" x14ac:dyDescent="0.25">
      <c r="A217" s="121" t="s">
        <v>19</v>
      </c>
      <c r="B217" s="122"/>
      <c r="C217" s="122"/>
      <c r="D217" s="122"/>
      <c r="E217" s="122"/>
      <c r="F217" s="122"/>
      <c r="G217" s="122"/>
      <c r="H217" s="123"/>
      <c r="I217" s="126" t="s">
        <v>49</v>
      </c>
      <c r="J217" s="127"/>
      <c r="K217" s="128"/>
      <c r="L217" s="136" t="s">
        <v>19</v>
      </c>
      <c r="M217" s="125"/>
      <c r="N217" s="115"/>
      <c r="O217" s="116"/>
      <c r="P217" s="116"/>
      <c r="Q217" s="116"/>
      <c r="R217" s="116"/>
      <c r="S217" s="116"/>
      <c r="T217" s="116"/>
      <c r="U217" s="116"/>
      <c r="V217" s="116"/>
      <c r="W217" s="116"/>
      <c r="X217" s="116"/>
      <c r="Y217" s="117"/>
      <c r="Z217" s="83"/>
      <c r="AA217" s="84"/>
      <c r="AB217" s="85"/>
      <c r="AC217" s="83"/>
      <c r="AD217" s="84"/>
      <c r="AE217" s="85"/>
      <c r="AF217" s="83"/>
      <c r="AG217" s="84"/>
      <c r="AH217" s="85"/>
      <c r="AI217" s="83"/>
      <c r="AJ217" s="84"/>
      <c r="AK217" s="85"/>
    </row>
    <row r="218" spans="1:37" s="24" customFormat="1" ht="30.15" customHeight="1" x14ac:dyDescent="0.25">
      <c r="A218" s="121" t="s">
        <v>19</v>
      </c>
      <c r="B218" s="122"/>
      <c r="C218" s="122"/>
      <c r="D218" s="122"/>
      <c r="E218" s="122"/>
      <c r="F218" s="122"/>
      <c r="G218" s="122"/>
      <c r="H218" s="123"/>
      <c r="I218" s="126" t="s">
        <v>49</v>
      </c>
      <c r="J218" s="127"/>
      <c r="K218" s="128"/>
      <c r="L218" s="136" t="s">
        <v>19</v>
      </c>
      <c r="M218" s="125"/>
      <c r="N218" s="115"/>
      <c r="O218" s="116"/>
      <c r="P218" s="116"/>
      <c r="Q218" s="116"/>
      <c r="R218" s="116"/>
      <c r="S218" s="116"/>
      <c r="T218" s="116"/>
      <c r="U218" s="116"/>
      <c r="V218" s="116"/>
      <c r="W218" s="116"/>
      <c r="X218" s="116"/>
      <c r="Y218" s="117"/>
      <c r="Z218" s="83"/>
      <c r="AA218" s="84"/>
      <c r="AB218" s="85"/>
      <c r="AC218" s="83"/>
      <c r="AD218" s="84"/>
      <c r="AE218" s="85"/>
      <c r="AF218" s="83"/>
      <c r="AG218" s="84"/>
      <c r="AH218" s="85"/>
      <c r="AI218" s="83"/>
      <c r="AJ218" s="84"/>
      <c r="AK218" s="85"/>
    </row>
    <row r="219" spans="1:37" s="24" customFormat="1" ht="30.15" customHeight="1" x14ac:dyDescent="0.25">
      <c r="A219" s="121" t="s">
        <v>19</v>
      </c>
      <c r="B219" s="122"/>
      <c r="C219" s="122"/>
      <c r="D219" s="122"/>
      <c r="E219" s="122"/>
      <c r="F219" s="122"/>
      <c r="G219" s="122"/>
      <c r="H219" s="123"/>
      <c r="I219" s="126" t="s">
        <v>49</v>
      </c>
      <c r="J219" s="127"/>
      <c r="K219" s="128"/>
      <c r="L219" s="136" t="s">
        <v>19</v>
      </c>
      <c r="M219" s="125"/>
      <c r="N219" s="115"/>
      <c r="O219" s="116"/>
      <c r="P219" s="116"/>
      <c r="Q219" s="116"/>
      <c r="R219" s="116"/>
      <c r="S219" s="116"/>
      <c r="T219" s="116"/>
      <c r="U219" s="116"/>
      <c r="V219" s="116"/>
      <c r="W219" s="116"/>
      <c r="X219" s="116"/>
      <c r="Y219" s="117"/>
      <c r="Z219" s="83"/>
      <c r="AA219" s="84"/>
      <c r="AB219" s="85"/>
      <c r="AC219" s="83"/>
      <c r="AD219" s="84"/>
      <c r="AE219" s="85"/>
      <c r="AF219" s="83"/>
      <c r="AG219" s="84"/>
      <c r="AH219" s="85"/>
      <c r="AI219" s="83"/>
      <c r="AJ219" s="84"/>
      <c r="AK219" s="85"/>
    </row>
    <row r="220" spans="1:37" s="24" customFormat="1" ht="30.15" customHeight="1" x14ac:dyDescent="0.25">
      <c r="A220" s="121" t="s">
        <v>19</v>
      </c>
      <c r="B220" s="122"/>
      <c r="C220" s="122"/>
      <c r="D220" s="122"/>
      <c r="E220" s="122"/>
      <c r="F220" s="122"/>
      <c r="G220" s="122"/>
      <c r="H220" s="123"/>
      <c r="I220" s="126" t="s">
        <v>49</v>
      </c>
      <c r="J220" s="127"/>
      <c r="K220" s="128"/>
      <c r="L220" s="136" t="s">
        <v>19</v>
      </c>
      <c r="M220" s="125"/>
      <c r="N220" s="115"/>
      <c r="O220" s="116"/>
      <c r="P220" s="116"/>
      <c r="Q220" s="116"/>
      <c r="R220" s="116"/>
      <c r="S220" s="116"/>
      <c r="T220" s="116"/>
      <c r="U220" s="116"/>
      <c r="V220" s="116"/>
      <c r="W220" s="116"/>
      <c r="X220" s="116"/>
      <c r="Y220" s="117"/>
      <c r="Z220" s="83"/>
      <c r="AA220" s="84"/>
      <c r="AB220" s="85"/>
      <c r="AC220" s="83"/>
      <c r="AD220" s="84"/>
      <c r="AE220" s="85"/>
      <c r="AF220" s="83"/>
      <c r="AG220" s="84"/>
      <c r="AH220" s="85"/>
      <c r="AI220" s="83"/>
      <c r="AJ220" s="84"/>
      <c r="AK220" s="85"/>
    </row>
    <row r="221" spans="1:37" s="24" customFormat="1" ht="30.15" customHeight="1" x14ac:dyDescent="0.25">
      <c r="A221" s="121" t="s">
        <v>19</v>
      </c>
      <c r="B221" s="122"/>
      <c r="C221" s="122"/>
      <c r="D221" s="122"/>
      <c r="E221" s="122"/>
      <c r="F221" s="122"/>
      <c r="G221" s="122"/>
      <c r="H221" s="123"/>
      <c r="I221" s="126" t="s">
        <v>49</v>
      </c>
      <c r="J221" s="127"/>
      <c r="K221" s="128"/>
      <c r="L221" s="136" t="s">
        <v>19</v>
      </c>
      <c r="M221" s="125"/>
      <c r="N221" s="115"/>
      <c r="O221" s="116"/>
      <c r="P221" s="116"/>
      <c r="Q221" s="116"/>
      <c r="R221" s="116"/>
      <c r="S221" s="116"/>
      <c r="T221" s="116"/>
      <c r="U221" s="116"/>
      <c r="V221" s="116"/>
      <c r="W221" s="116"/>
      <c r="X221" s="116"/>
      <c r="Y221" s="117"/>
      <c r="Z221" s="83"/>
      <c r="AA221" s="84"/>
      <c r="AB221" s="85"/>
      <c r="AC221" s="83"/>
      <c r="AD221" s="84"/>
      <c r="AE221" s="85"/>
      <c r="AF221" s="83"/>
      <c r="AG221" s="84"/>
      <c r="AH221" s="85"/>
      <c r="AI221" s="83"/>
      <c r="AJ221" s="84"/>
      <c r="AK221" s="85"/>
    </row>
    <row r="222" spans="1:37" s="24" customFormat="1" ht="30.15" customHeight="1" x14ac:dyDescent="0.25">
      <c r="A222" s="121" t="s">
        <v>19</v>
      </c>
      <c r="B222" s="122"/>
      <c r="C222" s="122"/>
      <c r="D222" s="122"/>
      <c r="E222" s="122"/>
      <c r="F222" s="122"/>
      <c r="G222" s="122"/>
      <c r="H222" s="123"/>
      <c r="I222" s="126" t="s">
        <v>49</v>
      </c>
      <c r="J222" s="127"/>
      <c r="K222" s="128"/>
      <c r="L222" s="136" t="s">
        <v>19</v>
      </c>
      <c r="M222" s="125"/>
      <c r="N222" s="115"/>
      <c r="O222" s="116"/>
      <c r="P222" s="116"/>
      <c r="Q222" s="116"/>
      <c r="R222" s="116"/>
      <c r="S222" s="116"/>
      <c r="T222" s="116"/>
      <c r="U222" s="116"/>
      <c r="V222" s="116"/>
      <c r="W222" s="116"/>
      <c r="X222" s="116"/>
      <c r="Y222" s="117"/>
      <c r="Z222" s="83"/>
      <c r="AA222" s="84"/>
      <c r="AB222" s="85"/>
      <c r="AC222" s="83"/>
      <c r="AD222" s="84"/>
      <c r="AE222" s="85"/>
      <c r="AF222" s="83"/>
      <c r="AG222" s="84"/>
      <c r="AH222" s="85"/>
      <c r="AI222" s="83"/>
      <c r="AJ222" s="84"/>
      <c r="AK222" s="85"/>
    </row>
    <row r="223" spans="1:37" s="24" customFormat="1" ht="30.15" customHeight="1" x14ac:dyDescent="0.25">
      <c r="A223" s="121" t="s">
        <v>19</v>
      </c>
      <c r="B223" s="122"/>
      <c r="C223" s="122"/>
      <c r="D223" s="122"/>
      <c r="E223" s="122"/>
      <c r="F223" s="122"/>
      <c r="G223" s="122"/>
      <c r="H223" s="123"/>
      <c r="I223" s="126" t="s">
        <v>49</v>
      </c>
      <c r="J223" s="127"/>
      <c r="K223" s="128"/>
      <c r="L223" s="136" t="s">
        <v>19</v>
      </c>
      <c r="M223" s="125"/>
      <c r="N223" s="115"/>
      <c r="O223" s="116"/>
      <c r="P223" s="116"/>
      <c r="Q223" s="116"/>
      <c r="R223" s="116"/>
      <c r="S223" s="116"/>
      <c r="T223" s="116"/>
      <c r="U223" s="116"/>
      <c r="V223" s="116"/>
      <c r="W223" s="116"/>
      <c r="X223" s="116"/>
      <c r="Y223" s="117"/>
      <c r="Z223" s="83"/>
      <c r="AA223" s="84"/>
      <c r="AB223" s="85"/>
      <c r="AC223" s="83"/>
      <c r="AD223" s="84"/>
      <c r="AE223" s="85"/>
      <c r="AF223" s="83"/>
      <c r="AG223" s="84"/>
      <c r="AH223" s="85"/>
      <c r="AI223" s="83"/>
      <c r="AJ223" s="84"/>
      <c r="AK223" s="85"/>
    </row>
    <row r="224" spans="1:37" s="24" customFormat="1" ht="30.15" customHeight="1" x14ac:dyDescent="0.25">
      <c r="A224" s="121" t="s">
        <v>19</v>
      </c>
      <c r="B224" s="122"/>
      <c r="C224" s="122"/>
      <c r="D224" s="122"/>
      <c r="E224" s="122"/>
      <c r="F224" s="122"/>
      <c r="G224" s="122"/>
      <c r="H224" s="123"/>
      <c r="I224" s="126" t="s">
        <v>49</v>
      </c>
      <c r="J224" s="127"/>
      <c r="K224" s="128"/>
      <c r="L224" s="136" t="s">
        <v>19</v>
      </c>
      <c r="M224" s="125"/>
      <c r="N224" s="115"/>
      <c r="O224" s="116"/>
      <c r="P224" s="116"/>
      <c r="Q224" s="116"/>
      <c r="R224" s="116"/>
      <c r="S224" s="116"/>
      <c r="T224" s="116"/>
      <c r="U224" s="116"/>
      <c r="V224" s="116"/>
      <c r="W224" s="116"/>
      <c r="X224" s="116"/>
      <c r="Y224" s="117"/>
      <c r="Z224" s="83"/>
      <c r="AA224" s="84"/>
      <c r="AB224" s="85"/>
      <c r="AC224" s="83"/>
      <c r="AD224" s="84"/>
      <c r="AE224" s="85"/>
      <c r="AF224" s="83"/>
      <c r="AG224" s="84"/>
      <c r="AH224" s="85"/>
      <c r="AI224" s="83"/>
      <c r="AJ224" s="84"/>
      <c r="AK224" s="85"/>
    </row>
    <row r="225" spans="1:37" s="24" customFormat="1" ht="30.15" customHeight="1" x14ac:dyDescent="0.25">
      <c r="A225" s="121" t="s">
        <v>19</v>
      </c>
      <c r="B225" s="122"/>
      <c r="C225" s="122"/>
      <c r="D225" s="122"/>
      <c r="E225" s="122"/>
      <c r="F225" s="122"/>
      <c r="G225" s="122"/>
      <c r="H225" s="123"/>
      <c r="I225" s="126" t="s">
        <v>49</v>
      </c>
      <c r="J225" s="127"/>
      <c r="K225" s="128"/>
      <c r="L225" s="136" t="s">
        <v>19</v>
      </c>
      <c r="M225" s="125"/>
      <c r="N225" s="115"/>
      <c r="O225" s="116"/>
      <c r="P225" s="116"/>
      <c r="Q225" s="116"/>
      <c r="R225" s="116"/>
      <c r="S225" s="116"/>
      <c r="T225" s="116"/>
      <c r="U225" s="116"/>
      <c r="V225" s="116"/>
      <c r="W225" s="116"/>
      <c r="X225" s="116"/>
      <c r="Y225" s="117"/>
      <c r="Z225" s="83"/>
      <c r="AA225" s="84"/>
      <c r="AB225" s="85"/>
      <c r="AC225" s="83"/>
      <c r="AD225" s="84"/>
      <c r="AE225" s="85"/>
      <c r="AF225" s="83"/>
      <c r="AG225" s="84"/>
      <c r="AH225" s="85"/>
      <c r="AI225" s="83"/>
      <c r="AJ225" s="84"/>
      <c r="AK225" s="85"/>
    </row>
    <row r="226" spans="1:37" s="24" customFormat="1" ht="30.15" customHeight="1" x14ac:dyDescent="0.25">
      <c r="A226" s="121" t="s">
        <v>19</v>
      </c>
      <c r="B226" s="122"/>
      <c r="C226" s="122"/>
      <c r="D226" s="122"/>
      <c r="E226" s="122"/>
      <c r="F226" s="122"/>
      <c r="G226" s="122"/>
      <c r="H226" s="123"/>
      <c r="I226" s="126" t="s">
        <v>49</v>
      </c>
      <c r="J226" s="127"/>
      <c r="K226" s="128"/>
      <c r="L226" s="136" t="s">
        <v>19</v>
      </c>
      <c r="M226" s="125"/>
      <c r="N226" s="115"/>
      <c r="O226" s="116"/>
      <c r="P226" s="116"/>
      <c r="Q226" s="116"/>
      <c r="R226" s="116"/>
      <c r="S226" s="116"/>
      <c r="T226" s="116"/>
      <c r="U226" s="116"/>
      <c r="V226" s="116"/>
      <c r="W226" s="116"/>
      <c r="X226" s="116"/>
      <c r="Y226" s="117"/>
      <c r="Z226" s="83"/>
      <c r="AA226" s="84"/>
      <c r="AB226" s="85"/>
      <c r="AC226" s="83"/>
      <c r="AD226" s="84"/>
      <c r="AE226" s="85"/>
      <c r="AF226" s="83"/>
      <c r="AG226" s="84"/>
      <c r="AH226" s="85"/>
      <c r="AI226" s="83"/>
      <c r="AJ226" s="84"/>
      <c r="AK226" s="85"/>
    </row>
    <row r="227" spans="1:37" s="24" customFormat="1" ht="30.15" customHeight="1" x14ac:dyDescent="0.25">
      <c r="A227" s="121" t="s">
        <v>19</v>
      </c>
      <c r="B227" s="122"/>
      <c r="C227" s="122"/>
      <c r="D227" s="122"/>
      <c r="E227" s="122"/>
      <c r="F227" s="122"/>
      <c r="G227" s="122"/>
      <c r="H227" s="123"/>
      <c r="I227" s="126" t="s">
        <v>49</v>
      </c>
      <c r="J227" s="127"/>
      <c r="K227" s="128"/>
      <c r="L227" s="136" t="s">
        <v>19</v>
      </c>
      <c r="M227" s="125"/>
      <c r="N227" s="115"/>
      <c r="O227" s="116"/>
      <c r="P227" s="116"/>
      <c r="Q227" s="116"/>
      <c r="R227" s="116"/>
      <c r="S227" s="116"/>
      <c r="T227" s="116"/>
      <c r="U227" s="116"/>
      <c r="V227" s="116"/>
      <c r="W227" s="116"/>
      <c r="X227" s="116"/>
      <c r="Y227" s="117"/>
      <c r="Z227" s="83"/>
      <c r="AA227" s="84"/>
      <c r="AB227" s="85"/>
      <c r="AC227" s="83"/>
      <c r="AD227" s="84"/>
      <c r="AE227" s="85"/>
      <c r="AF227" s="83"/>
      <c r="AG227" s="84"/>
      <c r="AH227" s="85"/>
      <c r="AI227" s="83"/>
      <c r="AJ227" s="84"/>
      <c r="AK227" s="85"/>
    </row>
    <row r="228" spans="1:37" s="24" customFormat="1" ht="30.15" customHeight="1" x14ac:dyDescent="0.25">
      <c r="A228" s="121" t="s">
        <v>19</v>
      </c>
      <c r="B228" s="122"/>
      <c r="C228" s="122"/>
      <c r="D228" s="122"/>
      <c r="E228" s="122"/>
      <c r="F228" s="122"/>
      <c r="G228" s="122"/>
      <c r="H228" s="123"/>
      <c r="I228" s="126" t="s">
        <v>49</v>
      </c>
      <c r="J228" s="127"/>
      <c r="K228" s="128"/>
      <c r="L228" s="136" t="s">
        <v>19</v>
      </c>
      <c r="M228" s="125"/>
      <c r="N228" s="115"/>
      <c r="O228" s="116"/>
      <c r="P228" s="116"/>
      <c r="Q228" s="116"/>
      <c r="R228" s="116"/>
      <c r="S228" s="116"/>
      <c r="T228" s="116"/>
      <c r="U228" s="116"/>
      <c r="V228" s="116"/>
      <c r="W228" s="116"/>
      <c r="X228" s="116"/>
      <c r="Y228" s="117"/>
      <c r="Z228" s="83"/>
      <c r="AA228" s="84"/>
      <c r="AB228" s="85"/>
      <c r="AC228" s="83"/>
      <c r="AD228" s="84"/>
      <c r="AE228" s="85"/>
      <c r="AF228" s="83"/>
      <c r="AG228" s="84"/>
      <c r="AH228" s="85"/>
      <c r="AI228" s="83"/>
      <c r="AJ228" s="84"/>
      <c r="AK228" s="85"/>
    </row>
    <row r="229" spans="1:37" s="24" customFormat="1" ht="30.15" customHeight="1" x14ac:dyDescent="0.25">
      <c r="A229" s="121" t="s">
        <v>19</v>
      </c>
      <c r="B229" s="122"/>
      <c r="C229" s="122"/>
      <c r="D229" s="122"/>
      <c r="E229" s="122"/>
      <c r="F229" s="122"/>
      <c r="G229" s="122"/>
      <c r="H229" s="123"/>
      <c r="I229" s="126" t="s">
        <v>49</v>
      </c>
      <c r="J229" s="127"/>
      <c r="K229" s="128"/>
      <c r="L229" s="136" t="s">
        <v>19</v>
      </c>
      <c r="M229" s="125"/>
      <c r="N229" s="115"/>
      <c r="O229" s="116"/>
      <c r="P229" s="116"/>
      <c r="Q229" s="116"/>
      <c r="R229" s="116"/>
      <c r="S229" s="116"/>
      <c r="T229" s="116"/>
      <c r="U229" s="116"/>
      <c r="V229" s="116"/>
      <c r="W229" s="116"/>
      <c r="X229" s="116"/>
      <c r="Y229" s="117"/>
      <c r="Z229" s="83"/>
      <c r="AA229" s="84"/>
      <c r="AB229" s="85"/>
      <c r="AC229" s="83"/>
      <c r="AD229" s="84"/>
      <c r="AE229" s="85"/>
      <c r="AF229" s="83"/>
      <c r="AG229" s="84"/>
      <c r="AH229" s="85"/>
      <c r="AI229" s="83"/>
      <c r="AJ229" s="84"/>
      <c r="AK229" s="85"/>
    </row>
    <row r="230" spans="1:37" s="24" customFormat="1" ht="30.15" customHeight="1" x14ac:dyDescent="0.25">
      <c r="A230" s="121" t="s">
        <v>19</v>
      </c>
      <c r="B230" s="122"/>
      <c r="C230" s="122"/>
      <c r="D230" s="122"/>
      <c r="E230" s="122"/>
      <c r="F230" s="122"/>
      <c r="G230" s="122"/>
      <c r="H230" s="123"/>
      <c r="I230" s="126" t="s">
        <v>49</v>
      </c>
      <c r="J230" s="127"/>
      <c r="K230" s="128"/>
      <c r="L230" s="136" t="s">
        <v>19</v>
      </c>
      <c r="M230" s="125"/>
      <c r="N230" s="115"/>
      <c r="O230" s="116"/>
      <c r="P230" s="116"/>
      <c r="Q230" s="116"/>
      <c r="R230" s="116"/>
      <c r="S230" s="116"/>
      <c r="T230" s="116"/>
      <c r="U230" s="116"/>
      <c r="V230" s="116"/>
      <c r="W230" s="116"/>
      <c r="X230" s="116"/>
      <c r="Y230" s="117"/>
      <c r="Z230" s="83"/>
      <c r="AA230" s="84"/>
      <c r="AB230" s="85"/>
      <c r="AC230" s="83"/>
      <c r="AD230" s="84"/>
      <c r="AE230" s="85"/>
      <c r="AF230" s="83"/>
      <c r="AG230" s="84"/>
      <c r="AH230" s="85"/>
      <c r="AI230" s="83"/>
      <c r="AJ230" s="84"/>
      <c r="AK230" s="85"/>
    </row>
    <row r="231" spans="1:37" s="24" customFormat="1" ht="30.15" customHeight="1" x14ac:dyDescent="0.25">
      <c r="A231" s="121" t="s">
        <v>19</v>
      </c>
      <c r="B231" s="122"/>
      <c r="C231" s="122"/>
      <c r="D231" s="122"/>
      <c r="E231" s="122"/>
      <c r="F231" s="122"/>
      <c r="G231" s="122"/>
      <c r="H231" s="123"/>
      <c r="I231" s="126" t="s">
        <v>49</v>
      </c>
      <c r="J231" s="127"/>
      <c r="K231" s="128"/>
      <c r="L231" s="136" t="s">
        <v>19</v>
      </c>
      <c r="M231" s="125"/>
      <c r="N231" s="115"/>
      <c r="O231" s="116"/>
      <c r="P231" s="116"/>
      <c r="Q231" s="116"/>
      <c r="R231" s="116"/>
      <c r="S231" s="116"/>
      <c r="T231" s="116"/>
      <c r="U231" s="116"/>
      <c r="V231" s="116"/>
      <c r="W231" s="116"/>
      <c r="X231" s="116"/>
      <c r="Y231" s="117"/>
      <c r="Z231" s="83"/>
      <c r="AA231" s="84"/>
      <c r="AB231" s="85"/>
      <c r="AC231" s="83"/>
      <c r="AD231" s="84"/>
      <c r="AE231" s="85"/>
      <c r="AF231" s="83"/>
      <c r="AG231" s="84"/>
      <c r="AH231" s="85"/>
      <c r="AI231" s="83"/>
      <c r="AJ231" s="84"/>
      <c r="AK231" s="85"/>
    </row>
    <row r="232" spans="1:37" s="24" customFormat="1" ht="30.15" customHeight="1" x14ac:dyDescent="0.25">
      <c r="A232" s="121" t="s">
        <v>19</v>
      </c>
      <c r="B232" s="122"/>
      <c r="C232" s="122"/>
      <c r="D232" s="122"/>
      <c r="E232" s="122"/>
      <c r="F232" s="122"/>
      <c r="G232" s="122"/>
      <c r="H232" s="123"/>
      <c r="I232" s="126" t="s">
        <v>49</v>
      </c>
      <c r="J232" s="127"/>
      <c r="K232" s="128"/>
      <c r="L232" s="136" t="s">
        <v>19</v>
      </c>
      <c r="M232" s="125"/>
      <c r="N232" s="115"/>
      <c r="O232" s="116"/>
      <c r="P232" s="116"/>
      <c r="Q232" s="116"/>
      <c r="R232" s="116"/>
      <c r="S232" s="116"/>
      <c r="T232" s="116"/>
      <c r="U232" s="116"/>
      <c r="V232" s="116"/>
      <c r="W232" s="116"/>
      <c r="X232" s="116"/>
      <c r="Y232" s="117"/>
      <c r="Z232" s="83"/>
      <c r="AA232" s="84"/>
      <c r="AB232" s="85"/>
      <c r="AC232" s="83"/>
      <c r="AD232" s="84"/>
      <c r="AE232" s="85"/>
      <c r="AF232" s="83"/>
      <c r="AG232" s="84"/>
      <c r="AH232" s="85"/>
      <c r="AI232" s="83"/>
      <c r="AJ232" s="84"/>
      <c r="AK232" s="85"/>
    </row>
    <row r="233" spans="1:37" s="24" customFormat="1" ht="30.15" customHeight="1" x14ac:dyDescent="0.25">
      <c r="A233" s="121" t="s">
        <v>19</v>
      </c>
      <c r="B233" s="122"/>
      <c r="C233" s="122"/>
      <c r="D233" s="122"/>
      <c r="E233" s="122"/>
      <c r="F233" s="122"/>
      <c r="G233" s="122"/>
      <c r="H233" s="123"/>
      <c r="I233" s="126" t="s">
        <v>49</v>
      </c>
      <c r="J233" s="127"/>
      <c r="K233" s="128"/>
      <c r="L233" s="136" t="s">
        <v>19</v>
      </c>
      <c r="M233" s="125"/>
      <c r="N233" s="115"/>
      <c r="O233" s="116"/>
      <c r="P233" s="116"/>
      <c r="Q233" s="116"/>
      <c r="R233" s="116"/>
      <c r="S233" s="116"/>
      <c r="T233" s="116"/>
      <c r="U233" s="116"/>
      <c r="V233" s="116"/>
      <c r="W233" s="116"/>
      <c r="X233" s="116"/>
      <c r="Y233" s="117"/>
      <c r="Z233" s="83"/>
      <c r="AA233" s="84"/>
      <c r="AB233" s="85"/>
      <c r="AC233" s="83"/>
      <c r="AD233" s="84"/>
      <c r="AE233" s="85"/>
      <c r="AF233" s="83"/>
      <c r="AG233" s="84"/>
      <c r="AH233" s="85"/>
      <c r="AI233" s="83"/>
      <c r="AJ233" s="84"/>
      <c r="AK233" s="85"/>
    </row>
    <row r="234" spans="1:37" s="24" customFormat="1" ht="30.15" customHeight="1" x14ac:dyDescent="0.25">
      <c r="A234" s="121" t="s">
        <v>19</v>
      </c>
      <c r="B234" s="122"/>
      <c r="C234" s="122"/>
      <c r="D234" s="122"/>
      <c r="E234" s="122"/>
      <c r="F234" s="122"/>
      <c r="G234" s="122"/>
      <c r="H234" s="123"/>
      <c r="I234" s="126" t="s">
        <v>49</v>
      </c>
      <c r="J234" s="127"/>
      <c r="K234" s="128"/>
      <c r="L234" s="136" t="s">
        <v>19</v>
      </c>
      <c r="M234" s="125"/>
      <c r="N234" s="115"/>
      <c r="O234" s="116"/>
      <c r="P234" s="116"/>
      <c r="Q234" s="116"/>
      <c r="R234" s="116"/>
      <c r="S234" s="116"/>
      <c r="T234" s="116"/>
      <c r="U234" s="116"/>
      <c r="V234" s="116"/>
      <c r="W234" s="116"/>
      <c r="X234" s="116"/>
      <c r="Y234" s="117"/>
      <c r="Z234" s="83"/>
      <c r="AA234" s="84"/>
      <c r="AB234" s="85"/>
      <c r="AC234" s="83"/>
      <c r="AD234" s="84"/>
      <c r="AE234" s="85"/>
      <c r="AF234" s="83"/>
      <c r="AG234" s="84"/>
      <c r="AH234" s="85"/>
      <c r="AI234" s="83"/>
      <c r="AJ234" s="84"/>
      <c r="AK234" s="85"/>
    </row>
    <row r="235" spans="1:37" s="24" customFormat="1" ht="30.15" customHeight="1" x14ac:dyDescent="0.25">
      <c r="A235" s="121" t="s">
        <v>19</v>
      </c>
      <c r="B235" s="122"/>
      <c r="C235" s="122"/>
      <c r="D235" s="122"/>
      <c r="E235" s="122"/>
      <c r="F235" s="122"/>
      <c r="G235" s="122"/>
      <c r="H235" s="123"/>
      <c r="I235" s="126" t="s">
        <v>49</v>
      </c>
      <c r="J235" s="127"/>
      <c r="K235" s="128"/>
      <c r="L235" s="136" t="s">
        <v>19</v>
      </c>
      <c r="M235" s="125"/>
      <c r="N235" s="115"/>
      <c r="O235" s="116"/>
      <c r="P235" s="116"/>
      <c r="Q235" s="116"/>
      <c r="R235" s="116"/>
      <c r="S235" s="116"/>
      <c r="T235" s="116"/>
      <c r="U235" s="116"/>
      <c r="V235" s="116"/>
      <c r="W235" s="116"/>
      <c r="X235" s="116"/>
      <c r="Y235" s="117"/>
      <c r="Z235" s="83"/>
      <c r="AA235" s="84"/>
      <c r="AB235" s="85"/>
      <c r="AC235" s="83"/>
      <c r="AD235" s="84"/>
      <c r="AE235" s="85"/>
      <c r="AF235" s="83"/>
      <c r="AG235" s="84"/>
      <c r="AH235" s="85"/>
      <c r="AI235" s="83"/>
      <c r="AJ235" s="84"/>
      <c r="AK235" s="85"/>
    </row>
    <row r="236" spans="1:37" s="24" customFormat="1" ht="30.15" customHeight="1" x14ac:dyDescent="0.25">
      <c r="A236" s="121" t="s">
        <v>19</v>
      </c>
      <c r="B236" s="122"/>
      <c r="C236" s="122"/>
      <c r="D236" s="122"/>
      <c r="E236" s="122"/>
      <c r="F236" s="122"/>
      <c r="G236" s="122"/>
      <c r="H236" s="123"/>
      <c r="I236" s="126" t="s">
        <v>49</v>
      </c>
      <c r="J236" s="127"/>
      <c r="K236" s="128"/>
      <c r="L236" s="136" t="s">
        <v>19</v>
      </c>
      <c r="M236" s="125"/>
      <c r="N236" s="115"/>
      <c r="O236" s="116"/>
      <c r="P236" s="116"/>
      <c r="Q236" s="116"/>
      <c r="R236" s="116"/>
      <c r="S236" s="116"/>
      <c r="T236" s="116"/>
      <c r="U236" s="116"/>
      <c r="V236" s="116"/>
      <c r="W236" s="116"/>
      <c r="X236" s="116"/>
      <c r="Y236" s="117"/>
      <c r="Z236" s="83"/>
      <c r="AA236" s="84"/>
      <c r="AB236" s="85"/>
      <c r="AC236" s="83"/>
      <c r="AD236" s="84"/>
      <c r="AE236" s="85"/>
      <c r="AF236" s="83"/>
      <c r="AG236" s="84"/>
      <c r="AH236" s="85"/>
      <c r="AI236" s="83"/>
      <c r="AJ236" s="84"/>
      <c r="AK236" s="85"/>
    </row>
    <row r="237" spans="1:37" s="24" customFormat="1" ht="30.15" customHeight="1" x14ac:dyDescent="0.25">
      <c r="A237" s="121" t="s">
        <v>19</v>
      </c>
      <c r="B237" s="122"/>
      <c r="C237" s="122"/>
      <c r="D237" s="122"/>
      <c r="E237" s="122"/>
      <c r="F237" s="122"/>
      <c r="G237" s="122"/>
      <c r="H237" s="123"/>
      <c r="I237" s="126" t="s">
        <v>49</v>
      </c>
      <c r="J237" s="127"/>
      <c r="K237" s="128"/>
      <c r="L237" s="136" t="s">
        <v>19</v>
      </c>
      <c r="M237" s="125"/>
      <c r="N237" s="115"/>
      <c r="O237" s="116"/>
      <c r="P237" s="116"/>
      <c r="Q237" s="116"/>
      <c r="R237" s="116"/>
      <c r="S237" s="116"/>
      <c r="T237" s="116"/>
      <c r="U237" s="116"/>
      <c r="V237" s="116"/>
      <c r="W237" s="116"/>
      <c r="X237" s="116"/>
      <c r="Y237" s="117"/>
      <c r="Z237" s="83"/>
      <c r="AA237" s="84"/>
      <c r="AB237" s="85"/>
      <c r="AC237" s="83"/>
      <c r="AD237" s="84"/>
      <c r="AE237" s="85"/>
      <c r="AF237" s="83"/>
      <c r="AG237" s="84"/>
      <c r="AH237" s="85"/>
      <c r="AI237" s="83"/>
      <c r="AJ237" s="84"/>
      <c r="AK237" s="85"/>
    </row>
    <row r="238" spans="1:37" s="24" customFormat="1" ht="30.15" customHeight="1" x14ac:dyDescent="0.25">
      <c r="A238" s="121" t="s">
        <v>19</v>
      </c>
      <c r="B238" s="122"/>
      <c r="C238" s="122"/>
      <c r="D238" s="122"/>
      <c r="E238" s="122"/>
      <c r="F238" s="122"/>
      <c r="G238" s="122"/>
      <c r="H238" s="123"/>
      <c r="I238" s="126" t="s">
        <v>49</v>
      </c>
      <c r="J238" s="127"/>
      <c r="K238" s="128"/>
      <c r="L238" s="136" t="s">
        <v>19</v>
      </c>
      <c r="M238" s="125"/>
      <c r="N238" s="115"/>
      <c r="O238" s="116"/>
      <c r="P238" s="116"/>
      <c r="Q238" s="116"/>
      <c r="R238" s="116"/>
      <c r="S238" s="116"/>
      <c r="T238" s="116"/>
      <c r="U238" s="116"/>
      <c r="V238" s="116"/>
      <c r="W238" s="116"/>
      <c r="X238" s="116"/>
      <c r="Y238" s="117"/>
      <c r="Z238" s="83"/>
      <c r="AA238" s="84"/>
      <c r="AB238" s="85"/>
      <c r="AC238" s="83"/>
      <c r="AD238" s="84"/>
      <c r="AE238" s="85"/>
      <c r="AF238" s="83"/>
      <c r="AG238" s="84"/>
      <c r="AH238" s="85"/>
      <c r="AI238" s="83"/>
      <c r="AJ238" s="84"/>
      <c r="AK238" s="85"/>
    </row>
    <row r="239" spans="1:37" s="24" customFormat="1" ht="30.15" customHeight="1" x14ac:dyDescent="0.25">
      <c r="A239" s="121" t="s">
        <v>19</v>
      </c>
      <c r="B239" s="122"/>
      <c r="C239" s="122"/>
      <c r="D239" s="122"/>
      <c r="E239" s="122"/>
      <c r="F239" s="122"/>
      <c r="G239" s="122"/>
      <c r="H239" s="123"/>
      <c r="I239" s="126" t="s">
        <v>49</v>
      </c>
      <c r="J239" s="127"/>
      <c r="K239" s="128"/>
      <c r="L239" s="136" t="s">
        <v>19</v>
      </c>
      <c r="M239" s="125"/>
      <c r="N239" s="115"/>
      <c r="O239" s="116"/>
      <c r="P239" s="116"/>
      <c r="Q239" s="116"/>
      <c r="R239" s="116"/>
      <c r="S239" s="116"/>
      <c r="T239" s="116"/>
      <c r="U239" s="116"/>
      <c r="V239" s="116"/>
      <c r="W239" s="116"/>
      <c r="X239" s="116"/>
      <c r="Y239" s="117"/>
      <c r="Z239" s="83"/>
      <c r="AA239" s="84"/>
      <c r="AB239" s="85"/>
      <c r="AC239" s="83"/>
      <c r="AD239" s="84"/>
      <c r="AE239" s="85"/>
      <c r="AF239" s="83"/>
      <c r="AG239" s="84"/>
      <c r="AH239" s="85"/>
      <c r="AI239" s="83"/>
      <c r="AJ239" s="84"/>
      <c r="AK239" s="85"/>
    </row>
    <row r="240" spans="1:37" s="24" customFormat="1" ht="30.15" customHeight="1" x14ac:dyDescent="0.25">
      <c r="A240" s="121" t="s">
        <v>19</v>
      </c>
      <c r="B240" s="122"/>
      <c r="C240" s="122"/>
      <c r="D240" s="122"/>
      <c r="E240" s="122"/>
      <c r="F240" s="122"/>
      <c r="G240" s="122"/>
      <c r="H240" s="123"/>
      <c r="I240" s="126" t="s">
        <v>49</v>
      </c>
      <c r="J240" s="127"/>
      <c r="K240" s="128"/>
      <c r="L240" s="136" t="s">
        <v>19</v>
      </c>
      <c r="M240" s="125"/>
      <c r="N240" s="115"/>
      <c r="O240" s="116"/>
      <c r="P240" s="116"/>
      <c r="Q240" s="116"/>
      <c r="R240" s="116"/>
      <c r="S240" s="116"/>
      <c r="T240" s="116"/>
      <c r="U240" s="116"/>
      <c r="V240" s="116"/>
      <c r="W240" s="116"/>
      <c r="X240" s="116"/>
      <c r="Y240" s="117"/>
      <c r="Z240" s="83"/>
      <c r="AA240" s="84"/>
      <c r="AB240" s="85"/>
      <c r="AC240" s="83"/>
      <c r="AD240" s="84"/>
      <c r="AE240" s="85"/>
      <c r="AF240" s="83"/>
      <c r="AG240" s="84"/>
      <c r="AH240" s="85"/>
      <c r="AI240" s="83"/>
      <c r="AJ240" s="84"/>
      <c r="AK240" s="85"/>
    </row>
    <row r="241" spans="1:37" s="24" customFormat="1" ht="30.15" customHeight="1" x14ac:dyDescent="0.25">
      <c r="A241" s="121" t="s">
        <v>19</v>
      </c>
      <c r="B241" s="122"/>
      <c r="C241" s="122"/>
      <c r="D241" s="122"/>
      <c r="E241" s="122"/>
      <c r="F241" s="122"/>
      <c r="G241" s="122"/>
      <c r="H241" s="123"/>
      <c r="I241" s="126" t="s">
        <v>49</v>
      </c>
      <c r="J241" s="127"/>
      <c r="K241" s="128"/>
      <c r="L241" s="136" t="s">
        <v>19</v>
      </c>
      <c r="M241" s="125"/>
      <c r="N241" s="115"/>
      <c r="O241" s="116"/>
      <c r="P241" s="116"/>
      <c r="Q241" s="116"/>
      <c r="R241" s="116"/>
      <c r="S241" s="116"/>
      <c r="T241" s="116"/>
      <c r="U241" s="116"/>
      <c r="V241" s="116"/>
      <c r="W241" s="116"/>
      <c r="X241" s="116"/>
      <c r="Y241" s="117"/>
      <c r="Z241" s="83"/>
      <c r="AA241" s="84"/>
      <c r="AB241" s="85"/>
      <c r="AC241" s="83"/>
      <c r="AD241" s="84"/>
      <c r="AE241" s="85"/>
      <c r="AF241" s="83"/>
      <c r="AG241" s="84"/>
      <c r="AH241" s="85"/>
      <c r="AI241" s="83"/>
      <c r="AJ241" s="84"/>
      <c r="AK241" s="85"/>
    </row>
    <row r="242" spans="1:37" s="24" customFormat="1" ht="30.15" customHeight="1" x14ac:dyDescent="0.25">
      <c r="A242" s="121" t="s">
        <v>19</v>
      </c>
      <c r="B242" s="122"/>
      <c r="C242" s="122"/>
      <c r="D242" s="122"/>
      <c r="E242" s="122"/>
      <c r="F242" s="122"/>
      <c r="G242" s="122"/>
      <c r="H242" s="123"/>
      <c r="I242" s="126" t="s">
        <v>49</v>
      </c>
      <c r="J242" s="127"/>
      <c r="K242" s="128"/>
      <c r="L242" s="136" t="s">
        <v>19</v>
      </c>
      <c r="M242" s="125"/>
      <c r="N242" s="115"/>
      <c r="O242" s="116"/>
      <c r="P242" s="116"/>
      <c r="Q242" s="116"/>
      <c r="R242" s="116"/>
      <c r="S242" s="116"/>
      <c r="T242" s="116"/>
      <c r="U242" s="116"/>
      <c r="V242" s="116"/>
      <c r="W242" s="116"/>
      <c r="X242" s="116"/>
      <c r="Y242" s="117"/>
      <c r="Z242" s="83"/>
      <c r="AA242" s="84"/>
      <c r="AB242" s="85"/>
      <c r="AC242" s="83"/>
      <c r="AD242" s="84"/>
      <c r="AE242" s="85"/>
      <c r="AF242" s="83"/>
      <c r="AG242" s="84"/>
      <c r="AH242" s="85"/>
      <c r="AI242" s="83"/>
      <c r="AJ242" s="84"/>
      <c r="AK242" s="85"/>
    </row>
    <row r="243" spans="1:37" s="24" customFormat="1" ht="30.15" customHeight="1" x14ac:dyDescent="0.25">
      <c r="A243" s="121" t="s">
        <v>19</v>
      </c>
      <c r="B243" s="122"/>
      <c r="C243" s="122"/>
      <c r="D243" s="122"/>
      <c r="E243" s="122"/>
      <c r="F243" s="122"/>
      <c r="G243" s="122"/>
      <c r="H243" s="123"/>
      <c r="I243" s="126" t="s">
        <v>49</v>
      </c>
      <c r="J243" s="127"/>
      <c r="K243" s="128"/>
      <c r="L243" s="136" t="s">
        <v>19</v>
      </c>
      <c r="M243" s="125"/>
      <c r="N243" s="115"/>
      <c r="O243" s="116"/>
      <c r="P243" s="116"/>
      <c r="Q243" s="116"/>
      <c r="R243" s="116"/>
      <c r="S243" s="116"/>
      <c r="T243" s="116"/>
      <c r="U243" s="116"/>
      <c r="V243" s="116"/>
      <c r="W243" s="116"/>
      <c r="X243" s="116"/>
      <c r="Y243" s="117"/>
      <c r="Z243" s="83"/>
      <c r="AA243" s="84"/>
      <c r="AB243" s="85"/>
      <c r="AC243" s="83"/>
      <c r="AD243" s="84"/>
      <c r="AE243" s="85"/>
      <c r="AF243" s="83"/>
      <c r="AG243" s="84"/>
      <c r="AH243" s="85"/>
      <c r="AI243" s="83"/>
      <c r="AJ243" s="84"/>
      <c r="AK243" s="85"/>
    </row>
    <row r="244" spans="1:37" s="24" customFormat="1" ht="30.15" customHeight="1" x14ac:dyDescent="0.25">
      <c r="A244" s="121" t="s">
        <v>19</v>
      </c>
      <c r="B244" s="122"/>
      <c r="C244" s="122"/>
      <c r="D244" s="122"/>
      <c r="E244" s="122"/>
      <c r="F244" s="122"/>
      <c r="G244" s="122"/>
      <c r="H244" s="123"/>
      <c r="I244" s="126" t="s">
        <v>49</v>
      </c>
      <c r="J244" s="127"/>
      <c r="K244" s="128"/>
      <c r="L244" s="136" t="s">
        <v>19</v>
      </c>
      <c r="M244" s="125"/>
      <c r="N244" s="115"/>
      <c r="O244" s="116"/>
      <c r="P244" s="116"/>
      <c r="Q244" s="116"/>
      <c r="R244" s="116"/>
      <c r="S244" s="116"/>
      <c r="T244" s="116"/>
      <c r="U244" s="116"/>
      <c r="V244" s="116"/>
      <c r="W244" s="116"/>
      <c r="X244" s="116"/>
      <c r="Y244" s="117"/>
      <c r="Z244" s="83"/>
      <c r="AA244" s="84"/>
      <c r="AB244" s="85"/>
      <c r="AC244" s="83"/>
      <c r="AD244" s="84"/>
      <c r="AE244" s="85"/>
      <c r="AF244" s="83"/>
      <c r="AG244" s="84"/>
      <c r="AH244" s="85"/>
      <c r="AI244" s="83"/>
      <c r="AJ244" s="84"/>
      <c r="AK244" s="85"/>
    </row>
    <row r="245" spans="1:37" s="24" customFormat="1" ht="30.15" customHeight="1" x14ac:dyDescent="0.25">
      <c r="A245" s="121" t="s">
        <v>19</v>
      </c>
      <c r="B245" s="122"/>
      <c r="C245" s="122"/>
      <c r="D245" s="122"/>
      <c r="E245" s="122"/>
      <c r="F245" s="122"/>
      <c r="G245" s="122"/>
      <c r="H245" s="123"/>
      <c r="I245" s="126" t="s">
        <v>49</v>
      </c>
      <c r="J245" s="127"/>
      <c r="K245" s="128"/>
      <c r="L245" s="136" t="s">
        <v>19</v>
      </c>
      <c r="M245" s="125"/>
      <c r="N245" s="115"/>
      <c r="O245" s="116"/>
      <c r="P245" s="116"/>
      <c r="Q245" s="116"/>
      <c r="R245" s="116"/>
      <c r="S245" s="116"/>
      <c r="T245" s="116"/>
      <c r="U245" s="116"/>
      <c r="V245" s="116"/>
      <c r="W245" s="116"/>
      <c r="X245" s="116"/>
      <c r="Y245" s="117"/>
      <c r="Z245" s="83"/>
      <c r="AA245" s="84"/>
      <c r="AB245" s="85"/>
      <c r="AC245" s="83"/>
      <c r="AD245" s="84"/>
      <c r="AE245" s="85"/>
      <c r="AF245" s="83"/>
      <c r="AG245" s="84"/>
      <c r="AH245" s="85"/>
      <c r="AI245" s="83"/>
      <c r="AJ245" s="84"/>
      <c r="AK245" s="85"/>
    </row>
    <row r="246" spans="1:37" s="24" customFormat="1" ht="30.15" customHeight="1" x14ac:dyDescent="0.25">
      <c r="A246" s="121" t="s">
        <v>19</v>
      </c>
      <c r="B246" s="122"/>
      <c r="C246" s="122"/>
      <c r="D246" s="122"/>
      <c r="E246" s="122"/>
      <c r="F246" s="122"/>
      <c r="G246" s="122"/>
      <c r="H246" s="123"/>
      <c r="I246" s="126" t="s">
        <v>49</v>
      </c>
      <c r="J246" s="127"/>
      <c r="K246" s="128"/>
      <c r="L246" s="136" t="s">
        <v>19</v>
      </c>
      <c r="M246" s="125"/>
      <c r="N246" s="115"/>
      <c r="O246" s="116"/>
      <c r="P246" s="116"/>
      <c r="Q246" s="116"/>
      <c r="R246" s="116"/>
      <c r="S246" s="116"/>
      <c r="T246" s="116"/>
      <c r="U246" s="116"/>
      <c r="V246" s="116"/>
      <c r="W246" s="116"/>
      <c r="X246" s="116"/>
      <c r="Y246" s="117"/>
      <c r="Z246" s="83"/>
      <c r="AA246" s="84"/>
      <c r="AB246" s="85"/>
      <c r="AC246" s="83"/>
      <c r="AD246" s="84"/>
      <c r="AE246" s="85"/>
      <c r="AF246" s="83"/>
      <c r="AG246" s="84"/>
      <c r="AH246" s="85"/>
      <c r="AI246" s="83"/>
      <c r="AJ246" s="84"/>
      <c r="AK246" s="85"/>
    </row>
    <row r="247" spans="1:37" s="24" customFormat="1" ht="30.15" customHeight="1" x14ac:dyDescent="0.25">
      <c r="A247" s="121" t="s">
        <v>19</v>
      </c>
      <c r="B247" s="122"/>
      <c r="C247" s="122"/>
      <c r="D247" s="122"/>
      <c r="E247" s="122"/>
      <c r="F247" s="122"/>
      <c r="G247" s="122"/>
      <c r="H247" s="123"/>
      <c r="I247" s="126" t="s">
        <v>49</v>
      </c>
      <c r="J247" s="127"/>
      <c r="K247" s="128"/>
      <c r="L247" s="136" t="s">
        <v>19</v>
      </c>
      <c r="M247" s="125"/>
      <c r="N247" s="115"/>
      <c r="O247" s="116"/>
      <c r="P247" s="116"/>
      <c r="Q247" s="116"/>
      <c r="R247" s="116"/>
      <c r="S247" s="116"/>
      <c r="T247" s="116"/>
      <c r="U247" s="116"/>
      <c r="V247" s="116"/>
      <c r="W247" s="116"/>
      <c r="X247" s="116"/>
      <c r="Y247" s="117"/>
      <c r="Z247" s="83"/>
      <c r="AA247" s="84"/>
      <c r="AB247" s="85"/>
      <c r="AC247" s="83"/>
      <c r="AD247" s="84"/>
      <c r="AE247" s="85"/>
      <c r="AF247" s="83"/>
      <c r="AG247" s="84"/>
      <c r="AH247" s="85"/>
      <c r="AI247" s="83"/>
      <c r="AJ247" s="84"/>
      <c r="AK247" s="85"/>
    </row>
    <row r="248" spans="1:37" s="24" customFormat="1" ht="30.15" customHeight="1" x14ac:dyDescent="0.25">
      <c r="A248" s="121" t="s">
        <v>19</v>
      </c>
      <c r="B248" s="122"/>
      <c r="C248" s="122"/>
      <c r="D248" s="122"/>
      <c r="E248" s="122"/>
      <c r="F248" s="122"/>
      <c r="G248" s="122"/>
      <c r="H248" s="123"/>
      <c r="I248" s="126" t="s">
        <v>49</v>
      </c>
      <c r="J248" s="127"/>
      <c r="K248" s="128"/>
      <c r="L248" s="136" t="s">
        <v>19</v>
      </c>
      <c r="M248" s="125"/>
      <c r="N248" s="115"/>
      <c r="O248" s="116"/>
      <c r="P248" s="116"/>
      <c r="Q248" s="116"/>
      <c r="R248" s="116"/>
      <c r="S248" s="116"/>
      <c r="T248" s="116"/>
      <c r="U248" s="116"/>
      <c r="V248" s="116"/>
      <c r="W248" s="116"/>
      <c r="X248" s="116"/>
      <c r="Y248" s="117"/>
      <c r="Z248" s="83"/>
      <c r="AA248" s="84"/>
      <c r="AB248" s="85"/>
      <c r="AC248" s="83"/>
      <c r="AD248" s="84"/>
      <c r="AE248" s="85"/>
      <c r="AF248" s="83"/>
      <c r="AG248" s="84"/>
      <c r="AH248" s="85"/>
      <c r="AI248" s="83"/>
      <c r="AJ248" s="84"/>
      <c r="AK248" s="85"/>
    </row>
    <row r="249" spans="1:37" s="24" customFormat="1" ht="30.15" customHeight="1" x14ac:dyDescent="0.25">
      <c r="A249" s="121" t="s">
        <v>19</v>
      </c>
      <c r="B249" s="122"/>
      <c r="C249" s="122"/>
      <c r="D249" s="122"/>
      <c r="E249" s="122"/>
      <c r="F249" s="122"/>
      <c r="G249" s="122"/>
      <c r="H249" s="123"/>
      <c r="I249" s="126" t="s">
        <v>49</v>
      </c>
      <c r="J249" s="127"/>
      <c r="K249" s="128"/>
      <c r="L249" s="136" t="s">
        <v>19</v>
      </c>
      <c r="M249" s="125"/>
      <c r="N249" s="115"/>
      <c r="O249" s="116"/>
      <c r="P249" s="116"/>
      <c r="Q249" s="116"/>
      <c r="R249" s="116"/>
      <c r="S249" s="116"/>
      <c r="T249" s="116"/>
      <c r="U249" s="116"/>
      <c r="V249" s="116"/>
      <c r="W249" s="116"/>
      <c r="X249" s="116"/>
      <c r="Y249" s="117"/>
      <c r="Z249" s="83"/>
      <c r="AA249" s="84"/>
      <c r="AB249" s="85"/>
      <c r="AC249" s="83"/>
      <c r="AD249" s="84"/>
      <c r="AE249" s="85"/>
      <c r="AF249" s="83"/>
      <c r="AG249" s="84"/>
      <c r="AH249" s="85"/>
      <c r="AI249" s="83"/>
      <c r="AJ249" s="84"/>
      <c r="AK249" s="85"/>
    </row>
    <row r="250" spans="1:37" s="24" customFormat="1" ht="30.15" customHeight="1" x14ac:dyDescent="0.25">
      <c r="A250" s="121" t="s">
        <v>19</v>
      </c>
      <c r="B250" s="122"/>
      <c r="C250" s="122"/>
      <c r="D250" s="122"/>
      <c r="E250" s="122"/>
      <c r="F250" s="122"/>
      <c r="G250" s="122"/>
      <c r="H250" s="123"/>
      <c r="I250" s="126" t="s">
        <v>49</v>
      </c>
      <c r="J250" s="127"/>
      <c r="K250" s="128"/>
      <c r="L250" s="136" t="s">
        <v>19</v>
      </c>
      <c r="M250" s="125"/>
      <c r="N250" s="115"/>
      <c r="O250" s="116"/>
      <c r="P250" s="116"/>
      <c r="Q250" s="116"/>
      <c r="R250" s="116"/>
      <c r="S250" s="116"/>
      <c r="T250" s="116"/>
      <c r="U250" s="116"/>
      <c r="V250" s="116"/>
      <c r="W250" s="116"/>
      <c r="X250" s="116"/>
      <c r="Y250" s="117"/>
      <c r="Z250" s="83"/>
      <c r="AA250" s="84"/>
      <c r="AB250" s="85"/>
      <c r="AC250" s="83"/>
      <c r="AD250" s="84"/>
      <c r="AE250" s="85"/>
      <c r="AF250" s="83"/>
      <c r="AG250" s="84"/>
      <c r="AH250" s="85"/>
      <c r="AI250" s="83"/>
      <c r="AJ250" s="84"/>
      <c r="AK250" s="85"/>
    </row>
    <row r="251" spans="1:37" s="24" customFormat="1" ht="30.15" customHeight="1" x14ac:dyDescent="0.25">
      <c r="A251" s="121" t="s">
        <v>19</v>
      </c>
      <c r="B251" s="122"/>
      <c r="C251" s="122"/>
      <c r="D251" s="122"/>
      <c r="E251" s="122"/>
      <c r="F251" s="122"/>
      <c r="G251" s="122"/>
      <c r="H251" s="123"/>
      <c r="I251" s="126" t="s">
        <v>49</v>
      </c>
      <c r="J251" s="127"/>
      <c r="K251" s="128"/>
      <c r="L251" s="136" t="s">
        <v>19</v>
      </c>
      <c r="M251" s="125"/>
      <c r="N251" s="115"/>
      <c r="O251" s="116"/>
      <c r="P251" s="116"/>
      <c r="Q251" s="116"/>
      <c r="R251" s="116"/>
      <c r="S251" s="116"/>
      <c r="T251" s="116"/>
      <c r="U251" s="116"/>
      <c r="V251" s="116"/>
      <c r="W251" s="116"/>
      <c r="X251" s="116"/>
      <c r="Y251" s="117"/>
      <c r="Z251" s="83"/>
      <c r="AA251" s="84"/>
      <c r="AB251" s="85"/>
      <c r="AC251" s="83"/>
      <c r="AD251" s="84"/>
      <c r="AE251" s="85"/>
      <c r="AF251" s="83"/>
      <c r="AG251" s="84"/>
      <c r="AH251" s="85"/>
      <c r="AI251" s="83"/>
      <c r="AJ251" s="84"/>
      <c r="AK251" s="85"/>
    </row>
    <row r="252" spans="1:37" s="24" customFormat="1" ht="30.15" customHeight="1" x14ac:dyDescent="0.25">
      <c r="A252" s="121" t="s">
        <v>19</v>
      </c>
      <c r="B252" s="122"/>
      <c r="C252" s="122"/>
      <c r="D252" s="122"/>
      <c r="E252" s="122"/>
      <c r="F252" s="122"/>
      <c r="G252" s="122"/>
      <c r="H252" s="123"/>
      <c r="I252" s="126" t="s">
        <v>49</v>
      </c>
      <c r="J252" s="127"/>
      <c r="K252" s="128"/>
      <c r="L252" s="136" t="s">
        <v>19</v>
      </c>
      <c r="M252" s="125"/>
      <c r="N252" s="115"/>
      <c r="O252" s="116"/>
      <c r="P252" s="116"/>
      <c r="Q252" s="116"/>
      <c r="R252" s="116"/>
      <c r="S252" s="116"/>
      <c r="T252" s="116"/>
      <c r="U252" s="116"/>
      <c r="V252" s="116"/>
      <c r="W252" s="116"/>
      <c r="X252" s="116"/>
      <c r="Y252" s="117"/>
      <c r="Z252" s="83"/>
      <c r="AA252" s="84"/>
      <c r="AB252" s="85"/>
      <c r="AC252" s="83"/>
      <c r="AD252" s="84"/>
      <c r="AE252" s="85"/>
      <c r="AF252" s="83"/>
      <c r="AG252" s="84"/>
      <c r="AH252" s="85"/>
      <c r="AI252" s="83"/>
      <c r="AJ252" s="84"/>
      <c r="AK252" s="85"/>
    </row>
    <row r="253" spans="1:37" s="24" customFormat="1" ht="30.15" customHeight="1" x14ac:dyDescent="0.25">
      <c r="A253" s="121" t="s">
        <v>19</v>
      </c>
      <c r="B253" s="122"/>
      <c r="C253" s="122"/>
      <c r="D253" s="122"/>
      <c r="E253" s="122"/>
      <c r="F253" s="122"/>
      <c r="G253" s="122"/>
      <c r="H253" s="123"/>
      <c r="I253" s="126" t="s">
        <v>49</v>
      </c>
      <c r="J253" s="127"/>
      <c r="K253" s="128"/>
      <c r="L253" s="136" t="s">
        <v>19</v>
      </c>
      <c r="M253" s="125"/>
      <c r="N253" s="115"/>
      <c r="O253" s="116"/>
      <c r="P253" s="116"/>
      <c r="Q253" s="116"/>
      <c r="R253" s="116"/>
      <c r="S253" s="116"/>
      <c r="T253" s="116"/>
      <c r="U253" s="116"/>
      <c r="V253" s="116"/>
      <c r="W253" s="116"/>
      <c r="X253" s="116"/>
      <c r="Y253" s="117"/>
      <c r="Z253" s="83"/>
      <c r="AA253" s="84"/>
      <c r="AB253" s="85"/>
      <c r="AC253" s="83"/>
      <c r="AD253" s="84"/>
      <c r="AE253" s="85"/>
      <c r="AF253" s="83"/>
      <c r="AG253" s="84"/>
      <c r="AH253" s="85"/>
      <c r="AI253" s="83"/>
      <c r="AJ253" s="84"/>
      <c r="AK253" s="85"/>
    </row>
    <row r="254" spans="1:37" s="24" customFormat="1" ht="30.15" customHeight="1" x14ac:dyDescent="0.25">
      <c r="A254" s="121" t="s">
        <v>19</v>
      </c>
      <c r="B254" s="122"/>
      <c r="C254" s="122"/>
      <c r="D254" s="122"/>
      <c r="E254" s="122"/>
      <c r="F254" s="122"/>
      <c r="G254" s="122"/>
      <c r="H254" s="123"/>
      <c r="I254" s="126" t="s">
        <v>49</v>
      </c>
      <c r="J254" s="127"/>
      <c r="K254" s="128"/>
      <c r="L254" s="136" t="s">
        <v>19</v>
      </c>
      <c r="M254" s="125"/>
      <c r="N254" s="115"/>
      <c r="O254" s="116"/>
      <c r="P254" s="116"/>
      <c r="Q254" s="116"/>
      <c r="R254" s="116"/>
      <c r="S254" s="116"/>
      <c r="T254" s="116"/>
      <c r="U254" s="116"/>
      <c r="V254" s="116"/>
      <c r="W254" s="116"/>
      <c r="X254" s="116"/>
      <c r="Y254" s="117"/>
      <c r="Z254" s="83"/>
      <c r="AA254" s="84"/>
      <c r="AB254" s="85"/>
      <c r="AC254" s="83"/>
      <c r="AD254" s="84"/>
      <c r="AE254" s="85"/>
      <c r="AF254" s="83"/>
      <c r="AG254" s="84"/>
      <c r="AH254" s="85"/>
      <c r="AI254" s="83"/>
      <c r="AJ254" s="84"/>
      <c r="AK254" s="85"/>
    </row>
    <row r="255" spans="1:37" s="24" customFormat="1" ht="30.15" customHeight="1" x14ac:dyDescent="0.25">
      <c r="A255" s="121" t="s">
        <v>19</v>
      </c>
      <c r="B255" s="122"/>
      <c r="C255" s="122"/>
      <c r="D255" s="122"/>
      <c r="E255" s="122"/>
      <c r="F255" s="122"/>
      <c r="G255" s="122"/>
      <c r="H255" s="123"/>
      <c r="I255" s="126" t="s">
        <v>49</v>
      </c>
      <c r="J255" s="127"/>
      <c r="K255" s="128"/>
      <c r="L255" s="136" t="s">
        <v>19</v>
      </c>
      <c r="M255" s="125"/>
      <c r="N255" s="115"/>
      <c r="O255" s="116"/>
      <c r="P255" s="116"/>
      <c r="Q255" s="116"/>
      <c r="R255" s="116"/>
      <c r="S255" s="116"/>
      <c r="T255" s="116"/>
      <c r="U255" s="116"/>
      <c r="V255" s="116"/>
      <c r="W255" s="116"/>
      <c r="X255" s="116"/>
      <c r="Y255" s="117"/>
      <c r="Z255" s="83"/>
      <c r="AA255" s="84"/>
      <c r="AB255" s="85"/>
      <c r="AC255" s="83"/>
      <c r="AD255" s="84"/>
      <c r="AE255" s="85"/>
      <c r="AF255" s="83"/>
      <c r="AG255" s="84"/>
      <c r="AH255" s="85"/>
      <c r="AI255" s="83"/>
      <c r="AJ255" s="84"/>
      <c r="AK255" s="85"/>
    </row>
    <row r="256" spans="1:37" s="24" customFormat="1" ht="30.15" customHeight="1" x14ac:dyDescent="0.25">
      <c r="A256" s="121" t="s">
        <v>19</v>
      </c>
      <c r="B256" s="122"/>
      <c r="C256" s="122"/>
      <c r="D256" s="122"/>
      <c r="E256" s="122"/>
      <c r="F256" s="122"/>
      <c r="G256" s="122"/>
      <c r="H256" s="123"/>
      <c r="I256" s="126" t="s">
        <v>49</v>
      </c>
      <c r="J256" s="127"/>
      <c r="K256" s="128"/>
      <c r="L256" s="136" t="s">
        <v>19</v>
      </c>
      <c r="M256" s="125"/>
      <c r="N256" s="115"/>
      <c r="O256" s="116"/>
      <c r="P256" s="116"/>
      <c r="Q256" s="116"/>
      <c r="R256" s="116"/>
      <c r="S256" s="116"/>
      <c r="T256" s="116"/>
      <c r="U256" s="116"/>
      <c r="V256" s="116"/>
      <c r="W256" s="116"/>
      <c r="X256" s="116"/>
      <c r="Y256" s="117"/>
      <c r="Z256" s="83"/>
      <c r="AA256" s="84"/>
      <c r="AB256" s="85"/>
      <c r="AC256" s="83"/>
      <c r="AD256" s="84"/>
      <c r="AE256" s="85"/>
      <c r="AF256" s="83"/>
      <c r="AG256" s="84"/>
      <c r="AH256" s="85"/>
      <c r="AI256" s="83"/>
      <c r="AJ256" s="84"/>
      <c r="AK256" s="85"/>
    </row>
    <row r="257" spans="1:37" s="24" customFormat="1" ht="30.15" customHeight="1" x14ac:dyDescent="0.25">
      <c r="A257" s="121" t="s">
        <v>19</v>
      </c>
      <c r="B257" s="122"/>
      <c r="C257" s="122"/>
      <c r="D257" s="122"/>
      <c r="E257" s="122"/>
      <c r="F257" s="122"/>
      <c r="G257" s="122"/>
      <c r="H257" s="123"/>
      <c r="I257" s="126" t="s">
        <v>49</v>
      </c>
      <c r="J257" s="127"/>
      <c r="K257" s="128"/>
      <c r="L257" s="136" t="s">
        <v>19</v>
      </c>
      <c r="M257" s="125"/>
      <c r="N257" s="115"/>
      <c r="O257" s="116"/>
      <c r="P257" s="116"/>
      <c r="Q257" s="116"/>
      <c r="R257" s="116"/>
      <c r="S257" s="116"/>
      <c r="T257" s="116"/>
      <c r="U257" s="116"/>
      <c r="V257" s="116"/>
      <c r="W257" s="116"/>
      <c r="X257" s="116"/>
      <c r="Y257" s="117"/>
      <c r="Z257" s="83"/>
      <c r="AA257" s="84"/>
      <c r="AB257" s="85"/>
      <c r="AC257" s="83"/>
      <c r="AD257" s="84"/>
      <c r="AE257" s="85"/>
      <c r="AF257" s="83"/>
      <c r="AG257" s="84"/>
      <c r="AH257" s="85"/>
      <c r="AI257" s="83"/>
      <c r="AJ257" s="84"/>
      <c r="AK257" s="85"/>
    </row>
    <row r="258" spans="1:37" s="24" customFormat="1" ht="30.15" customHeight="1" x14ac:dyDescent="0.25">
      <c r="A258" s="121" t="s">
        <v>19</v>
      </c>
      <c r="B258" s="122"/>
      <c r="C258" s="122"/>
      <c r="D258" s="122"/>
      <c r="E258" s="122"/>
      <c r="F258" s="122"/>
      <c r="G258" s="122"/>
      <c r="H258" s="123"/>
      <c r="I258" s="126" t="s">
        <v>49</v>
      </c>
      <c r="J258" s="127"/>
      <c r="K258" s="128"/>
      <c r="L258" s="136" t="s">
        <v>19</v>
      </c>
      <c r="M258" s="125"/>
      <c r="N258" s="115"/>
      <c r="O258" s="116"/>
      <c r="P258" s="116"/>
      <c r="Q258" s="116"/>
      <c r="R258" s="116"/>
      <c r="S258" s="116"/>
      <c r="T258" s="116"/>
      <c r="U258" s="116"/>
      <c r="V258" s="116"/>
      <c r="W258" s="116"/>
      <c r="X258" s="116"/>
      <c r="Y258" s="117"/>
      <c r="Z258" s="83"/>
      <c r="AA258" s="84"/>
      <c r="AB258" s="85"/>
      <c r="AC258" s="83"/>
      <c r="AD258" s="84"/>
      <c r="AE258" s="85"/>
      <c r="AF258" s="83"/>
      <c r="AG258" s="84"/>
      <c r="AH258" s="85"/>
      <c r="AI258" s="83"/>
      <c r="AJ258" s="84"/>
      <c r="AK258" s="85"/>
    </row>
    <row r="259" spans="1:37" s="24" customFormat="1" ht="30.15" customHeight="1" x14ac:dyDescent="0.25">
      <c r="A259" s="121" t="s">
        <v>19</v>
      </c>
      <c r="B259" s="122"/>
      <c r="C259" s="122"/>
      <c r="D259" s="122"/>
      <c r="E259" s="122"/>
      <c r="F259" s="122"/>
      <c r="G259" s="122"/>
      <c r="H259" s="123"/>
      <c r="I259" s="126" t="s">
        <v>49</v>
      </c>
      <c r="J259" s="127"/>
      <c r="K259" s="128"/>
      <c r="L259" s="136" t="s">
        <v>19</v>
      </c>
      <c r="M259" s="125"/>
      <c r="N259" s="115"/>
      <c r="O259" s="116"/>
      <c r="P259" s="116"/>
      <c r="Q259" s="116"/>
      <c r="R259" s="116"/>
      <c r="S259" s="116"/>
      <c r="T259" s="116"/>
      <c r="U259" s="116"/>
      <c r="V259" s="116"/>
      <c r="W259" s="116"/>
      <c r="X259" s="116"/>
      <c r="Y259" s="117"/>
      <c r="Z259" s="83"/>
      <c r="AA259" s="84"/>
      <c r="AB259" s="85"/>
      <c r="AC259" s="83"/>
      <c r="AD259" s="84"/>
      <c r="AE259" s="85"/>
      <c r="AF259" s="83"/>
      <c r="AG259" s="84"/>
      <c r="AH259" s="85"/>
      <c r="AI259" s="83"/>
      <c r="AJ259" s="84"/>
      <c r="AK259" s="85"/>
    </row>
    <row r="260" spans="1:37" s="24" customFormat="1" ht="30.15" customHeight="1" x14ac:dyDescent="0.25">
      <c r="A260" s="121" t="s">
        <v>19</v>
      </c>
      <c r="B260" s="122"/>
      <c r="C260" s="122"/>
      <c r="D260" s="122"/>
      <c r="E260" s="122"/>
      <c r="F260" s="122"/>
      <c r="G260" s="122"/>
      <c r="H260" s="123"/>
      <c r="I260" s="126" t="s">
        <v>49</v>
      </c>
      <c r="J260" s="127"/>
      <c r="K260" s="128"/>
      <c r="L260" s="136" t="s">
        <v>19</v>
      </c>
      <c r="M260" s="125"/>
      <c r="N260" s="115"/>
      <c r="O260" s="116"/>
      <c r="P260" s="116"/>
      <c r="Q260" s="116"/>
      <c r="R260" s="116"/>
      <c r="S260" s="116"/>
      <c r="T260" s="116"/>
      <c r="U260" s="116"/>
      <c r="V260" s="116"/>
      <c r="W260" s="116"/>
      <c r="X260" s="116"/>
      <c r="Y260" s="117"/>
      <c r="Z260" s="83"/>
      <c r="AA260" s="84"/>
      <c r="AB260" s="85"/>
      <c r="AC260" s="83"/>
      <c r="AD260" s="84"/>
      <c r="AE260" s="85"/>
      <c r="AF260" s="83"/>
      <c r="AG260" s="84"/>
      <c r="AH260" s="85"/>
      <c r="AI260" s="83"/>
      <c r="AJ260" s="84"/>
      <c r="AK260" s="85"/>
    </row>
    <row r="261" spans="1:37" s="24" customFormat="1" ht="30.15" customHeight="1" x14ac:dyDescent="0.25">
      <c r="A261" s="121" t="s">
        <v>19</v>
      </c>
      <c r="B261" s="122"/>
      <c r="C261" s="122"/>
      <c r="D261" s="122"/>
      <c r="E261" s="122"/>
      <c r="F261" s="122"/>
      <c r="G261" s="122"/>
      <c r="H261" s="123"/>
      <c r="I261" s="126" t="s">
        <v>49</v>
      </c>
      <c r="J261" s="127"/>
      <c r="K261" s="128"/>
      <c r="L261" s="136" t="s">
        <v>19</v>
      </c>
      <c r="M261" s="125"/>
      <c r="N261" s="115"/>
      <c r="O261" s="116"/>
      <c r="P261" s="116"/>
      <c r="Q261" s="116"/>
      <c r="R261" s="116"/>
      <c r="S261" s="116"/>
      <c r="T261" s="116"/>
      <c r="U261" s="116"/>
      <c r="V261" s="116"/>
      <c r="W261" s="116"/>
      <c r="X261" s="116"/>
      <c r="Y261" s="117"/>
      <c r="Z261" s="83"/>
      <c r="AA261" s="84"/>
      <c r="AB261" s="85"/>
      <c r="AC261" s="83"/>
      <c r="AD261" s="84"/>
      <c r="AE261" s="85"/>
      <c r="AF261" s="83"/>
      <c r="AG261" s="84"/>
      <c r="AH261" s="85"/>
      <c r="AI261" s="83"/>
      <c r="AJ261" s="84"/>
      <c r="AK261" s="85"/>
    </row>
    <row r="262" spans="1:37" s="24" customFormat="1" ht="30.15" customHeight="1" x14ac:dyDescent="0.25">
      <c r="A262" s="121" t="s">
        <v>19</v>
      </c>
      <c r="B262" s="122"/>
      <c r="C262" s="122"/>
      <c r="D262" s="122"/>
      <c r="E262" s="122"/>
      <c r="F262" s="122"/>
      <c r="G262" s="122"/>
      <c r="H262" s="123"/>
      <c r="I262" s="126" t="s">
        <v>49</v>
      </c>
      <c r="J262" s="127"/>
      <c r="K262" s="128"/>
      <c r="L262" s="136" t="s">
        <v>19</v>
      </c>
      <c r="M262" s="125"/>
      <c r="N262" s="115"/>
      <c r="O262" s="116"/>
      <c r="P262" s="116"/>
      <c r="Q262" s="116"/>
      <c r="R262" s="116"/>
      <c r="S262" s="116"/>
      <c r="T262" s="116"/>
      <c r="U262" s="116"/>
      <c r="V262" s="116"/>
      <c r="W262" s="116"/>
      <c r="X262" s="116"/>
      <c r="Y262" s="117"/>
      <c r="Z262" s="83"/>
      <c r="AA262" s="84"/>
      <c r="AB262" s="85"/>
      <c r="AC262" s="83"/>
      <c r="AD262" s="84"/>
      <c r="AE262" s="85"/>
      <c r="AF262" s="83"/>
      <c r="AG262" s="84"/>
      <c r="AH262" s="85"/>
      <c r="AI262" s="83"/>
      <c r="AJ262" s="84"/>
      <c r="AK262" s="85"/>
    </row>
    <row r="263" spans="1:37" s="24" customFormat="1" ht="30.15" customHeight="1" x14ac:dyDescent="0.25">
      <c r="A263" s="121" t="s">
        <v>19</v>
      </c>
      <c r="B263" s="122"/>
      <c r="C263" s="122"/>
      <c r="D263" s="122"/>
      <c r="E263" s="122"/>
      <c r="F263" s="122"/>
      <c r="G263" s="122"/>
      <c r="H263" s="123"/>
      <c r="I263" s="126" t="s">
        <v>49</v>
      </c>
      <c r="J263" s="127"/>
      <c r="K263" s="128"/>
      <c r="L263" s="136" t="s">
        <v>19</v>
      </c>
      <c r="M263" s="125"/>
      <c r="N263" s="115"/>
      <c r="O263" s="116"/>
      <c r="P263" s="116"/>
      <c r="Q263" s="116"/>
      <c r="R263" s="116"/>
      <c r="S263" s="116"/>
      <c r="T263" s="116"/>
      <c r="U263" s="116"/>
      <c r="V263" s="116"/>
      <c r="W263" s="116"/>
      <c r="X263" s="116"/>
      <c r="Y263" s="117"/>
      <c r="Z263" s="83"/>
      <c r="AA263" s="84"/>
      <c r="AB263" s="85"/>
      <c r="AC263" s="83"/>
      <c r="AD263" s="84"/>
      <c r="AE263" s="85"/>
      <c r="AF263" s="83"/>
      <c r="AG263" s="84"/>
      <c r="AH263" s="85"/>
      <c r="AI263" s="83"/>
      <c r="AJ263" s="84"/>
      <c r="AK263" s="85"/>
    </row>
    <row r="264" spans="1:37" s="24" customFormat="1" ht="30.15" customHeight="1" x14ac:dyDescent="0.25">
      <c r="A264" s="121" t="s">
        <v>19</v>
      </c>
      <c r="B264" s="122"/>
      <c r="C264" s="122"/>
      <c r="D264" s="122"/>
      <c r="E264" s="122"/>
      <c r="F264" s="122"/>
      <c r="G264" s="122"/>
      <c r="H264" s="123"/>
      <c r="I264" s="126" t="s">
        <v>49</v>
      </c>
      <c r="J264" s="127"/>
      <c r="K264" s="128"/>
      <c r="L264" s="136" t="s">
        <v>19</v>
      </c>
      <c r="M264" s="125"/>
      <c r="N264" s="115"/>
      <c r="O264" s="116"/>
      <c r="P264" s="116"/>
      <c r="Q264" s="116"/>
      <c r="R264" s="116"/>
      <c r="S264" s="116"/>
      <c r="T264" s="116"/>
      <c r="U264" s="116"/>
      <c r="V264" s="116"/>
      <c r="W264" s="116"/>
      <c r="X264" s="116"/>
      <c r="Y264" s="117"/>
      <c r="Z264" s="83"/>
      <c r="AA264" s="84"/>
      <c r="AB264" s="85"/>
      <c r="AC264" s="83"/>
      <c r="AD264" s="84"/>
      <c r="AE264" s="85"/>
      <c r="AF264" s="83"/>
      <c r="AG264" s="84"/>
      <c r="AH264" s="85"/>
      <c r="AI264" s="83"/>
      <c r="AJ264" s="84"/>
      <c r="AK264" s="85"/>
    </row>
    <row r="265" spans="1:37" s="24" customFormat="1" ht="30.15" customHeight="1" x14ac:dyDescent="0.25">
      <c r="A265" s="121" t="s">
        <v>19</v>
      </c>
      <c r="B265" s="122"/>
      <c r="C265" s="122"/>
      <c r="D265" s="122"/>
      <c r="E265" s="122"/>
      <c r="F265" s="122"/>
      <c r="G265" s="122"/>
      <c r="H265" s="123"/>
      <c r="I265" s="126" t="s">
        <v>49</v>
      </c>
      <c r="J265" s="127"/>
      <c r="K265" s="128"/>
      <c r="L265" s="136" t="s">
        <v>19</v>
      </c>
      <c r="M265" s="125"/>
      <c r="N265" s="115"/>
      <c r="O265" s="116"/>
      <c r="P265" s="116"/>
      <c r="Q265" s="116"/>
      <c r="R265" s="116"/>
      <c r="S265" s="116"/>
      <c r="T265" s="116"/>
      <c r="U265" s="116"/>
      <c r="V265" s="116"/>
      <c r="W265" s="116"/>
      <c r="X265" s="116"/>
      <c r="Y265" s="117"/>
      <c r="Z265" s="83"/>
      <c r="AA265" s="84"/>
      <c r="AB265" s="85"/>
      <c r="AC265" s="83"/>
      <c r="AD265" s="84"/>
      <c r="AE265" s="85"/>
      <c r="AF265" s="83"/>
      <c r="AG265" s="84"/>
      <c r="AH265" s="85"/>
      <c r="AI265" s="83"/>
      <c r="AJ265" s="84"/>
      <c r="AK265" s="85"/>
    </row>
    <row r="266" spans="1:37" s="24" customFormat="1" ht="30.15" customHeight="1" x14ac:dyDescent="0.25">
      <c r="A266" s="121" t="s">
        <v>19</v>
      </c>
      <c r="B266" s="122"/>
      <c r="C266" s="122"/>
      <c r="D266" s="122"/>
      <c r="E266" s="122"/>
      <c r="F266" s="122"/>
      <c r="G266" s="122"/>
      <c r="H266" s="123"/>
      <c r="I266" s="126" t="s">
        <v>49</v>
      </c>
      <c r="J266" s="127"/>
      <c r="K266" s="128"/>
      <c r="L266" s="136" t="s">
        <v>19</v>
      </c>
      <c r="M266" s="125"/>
      <c r="N266" s="115"/>
      <c r="O266" s="116"/>
      <c r="P266" s="116"/>
      <c r="Q266" s="116"/>
      <c r="R266" s="116"/>
      <c r="S266" s="116"/>
      <c r="T266" s="116"/>
      <c r="U266" s="116"/>
      <c r="V266" s="116"/>
      <c r="W266" s="116"/>
      <c r="X266" s="116"/>
      <c r="Y266" s="117"/>
      <c r="Z266" s="83"/>
      <c r="AA266" s="84"/>
      <c r="AB266" s="85"/>
      <c r="AC266" s="83"/>
      <c r="AD266" s="84"/>
      <c r="AE266" s="85"/>
      <c r="AF266" s="83"/>
      <c r="AG266" s="84"/>
      <c r="AH266" s="85"/>
      <c r="AI266" s="83"/>
      <c r="AJ266" s="84"/>
      <c r="AK266" s="85"/>
    </row>
    <row r="267" spans="1:37" s="24" customFormat="1" ht="30.15" customHeight="1" x14ac:dyDescent="0.25">
      <c r="A267" s="121" t="s">
        <v>19</v>
      </c>
      <c r="B267" s="122"/>
      <c r="C267" s="122"/>
      <c r="D267" s="122"/>
      <c r="E267" s="122"/>
      <c r="F267" s="122"/>
      <c r="G267" s="122"/>
      <c r="H267" s="123"/>
      <c r="I267" s="126" t="s">
        <v>49</v>
      </c>
      <c r="J267" s="127"/>
      <c r="K267" s="128"/>
      <c r="L267" s="136" t="s">
        <v>19</v>
      </c>
      <c r="M267" s="125"/>
      <c r="N267" s="115"/>
      <c r="O267" s="116"/>
      <c r="P267" s="116"/>
      <c r="Q267" s="116"/>
      <c r="R267" s="116"/>
      <c r="S267" s="116"/>
      <c r="T267" s="116"/>
      <c r="U267" s="116"/>
      <c r="V267" s="116"/>
      <c r="W267" s="116"/>
      <c r="X267" s="116"/>
      <c r="Y267" s="117"/>
      <c r="Z267" s="83"/>
      <c r="AA267" s="84"/>
      <c r="AB267" s="85"/>
      <c r="AC267" s="83"/>
      <c r="AD267" s="84"/>
      <c r="AE267" s="85"/>
      <c r="AF267" s="83"/>
      <c r="AG267" s="84"/>
      <c r="AH267" s="85"/>
      <c r="AI267" s="83"/>
      <c r="AJ267" s="84"/>
      <c r="AK267" s="85"/>
    </row>
    <row r="268" spans="1:37" s="24" customFormat="1" ht="30.15" customHeight="1" x14ac:dyDescent="0.25">
      <c r="A268" s="121" t="s">
        <v>19</v>
      </c>
      <c r="B268" s="122"/>
      <c r="C268" s="122"/>
      <c r="D268" s="122"/>
      <c r="E268" s="122"/>
      <c r="F268" s="122"/>
      <c r="G268" s="122"/>
      <c r="H268" s="123"/>
      <c r="I268" s="126" t="s">
        <v>49</v>
      </c>
      <c r="J268" s="127"/>
      <c r="K268" s="128"/>
      <c r="L268" s="136" t="s">
        <v>19</v>
      </c>
      <c r="M268" s="125"/>
      <c r="N268" s="115"/>
      <c r="O268" s="116"/>
      <c r="P268" s="116"/>
      <c r="Q268" s="116"/>
      <c r="R268" s="116"/>
      <c r="S268" s="116"/>
      <c r="T268" s="116"/>
      <c r="U268" s="116"/>
      <c r="V268" s="116"/>
      <c r="W268" s="116"/>
      <c r="X268" s="116"/>
      <c r="Y268" s="117"/>
      <c r="Z268" s="83"/>
      <c r="AA268" s="84"/>
      <c r="AB268" s="85"/>
      <c r="AC268" s="83"/>
      <c r="AD268" s="84"/>
      <c r="AE268" s="85"/>
      <c r="AF268" s="83"/>
      <c r="AG268" s="84"/>
      <c r="AH268" s="85"/>
      <c r="AI268" s="83"/>
      <c r="AJ268" s="84"/>
      <c r="AK268" s="85"/>
    </row>
    <row r="269" spans="1:37" s="24" customFormat="1" ht="30.15" customHeight="1" x14ac:dyDescent="0.25">
      <c r="A269" s="121" t="s">
        <v>19</v>
      </c>
      <c r="B269" s="122"/>
      <c r="C269" s="122"/>
      <c r="D269" s="122"/>
      <c r="E269" s="122"/>
      <c r="F269" s="122"/>
      <c r="G269" s="122"/>
      <c r="H269" s="123"/>
      <c r="I269" s="126" t="s">
        <v>49</v>
      </c>
      <c r="J269" s="127"/>
      <c r="K269" s="128"/>
      <c r="L269" s="136" t="s">
        <v>19</v>
      </c>
      <c r="M269" s="125"/>
      <c r="N269" s="115"/>
      <c r="O269" s="116"/>
      <c r="P269" s="116"/>
      <c r="Q269" s="116"/>
      <c r="R269" s="116"/>
      <c r="S269" s="116"/>
      <c r="T269" s="116"/>
      <c r="U269" s="116"/>
      <c r="V269" s="116"/>
      <c r="W269" s="116"/>
      <c r="X269" s="116"/>
      <c r="Y269" s="117"/>
      <c r="Z269" s="83"/>
      <c r="AA269" s="84"/>
      <c r="AB269" s="85"/>
      <c r="AC269" s="83"/>
      <c r="AD269" s="84"/>
      <c r="AE269" s="85"/>
      <c r="AF269" s="83"/>
      <c r="AG269" s="84"/>
      <c r="AH269" s="85"/>
      <c r="AI269" s="83"/>
      <c r="AJ269" s="84"/>
      <c r="AK269" s="85"/>
    </row>
    <row r="270" spans="1:37" s="24" customFormat="1" ht="30.15" customHeight="1" x14ac:dyDescent="0.25">
      <c r="A270" s="121" t="s">
        <v>19</v>
      </c>
      <c r="B270" s="122"/>
      <c r="C270" s="122"/>
      <c r="D270" s="122"/>
      <c r="E270" s="122"/>
      <c r="F270" s="122"/>
      <c r="G270" s="122"/>
      <c r="H270" s="123"/>
      <c r="I270" s="126" t="s">
        <v>49</v>
      </c>
      <c r="J270" s="127"/>
      <c r="K270" s="128"/>
      <c r="L270" s="136" t="s">
        <v>19</v>
      </c>
      <c r="M270" s="125"/>
      <c r="N270" s="115"/>
      <c r="O270" s="116"/>
      <c r="P270" s="116"/>
      <c r="Q270" s="116"/>
      <c r="R270" s="116"/>
      <c r="S270" s="116"/>
      <c r="T270" s="116"/>
      <c r="U270" s="116"/>
      <c r="V270" s="116"/>
      <c r="W270" s="116"/>
      <c r="X270" s="116"/>
      <c r="Y270" s="117"/>
      <c r="Z270" s="83"/>
      <c r="AA270" s="84"/>
      <c r="AB270" s="85"/>
      <c r="AC270" s="83"/>
      <c r="AD270" s="84"/>
      <c r="AE270" s="85"/>
      <c r="AF270" s="83"/>
      <c r="AG270" s="84"/>
      <c r="AH270" s="85"/>
      <c r="AI270" s="83"/>
      <c r="AJ270" s="84"/>
      <c r="AK270" s="85"/>
    </row>
    <row r="271" spans="1:37" s="24" customFormat="1" ht="30.15" customHeight="1" x14ac:dyDescent="0.25">
      <c r="A271" s="121" t="s">
        <v>19</v>
      </c>
      <c r="B271" s="122"/>
      <c r="C271" s="122"/>
      <c r="D271" s="122"/>
      <c r="E271" s="122"/>
      <c r="F271" s="122"/>
      <c r="G271" s="122"/>
      <c r="H271" s="123"/>
      <c r="I271" s="126" t="s">
        <v>49</v>
      </c>
      <c r="J271" s="127"/>
      <c r="K271" s="128"/>
      <c r="L271" s="136" t="s">
        <v>19</v>
      </c>
      <c r="M271" s="125"/>
      <c r="N271" s="115"/>
      <c r="O271" s="116"/>
      <c r="P271" s="116"/>
      <c r="Q271" s="116"/>
      <c r="R271" s="116"/>
      <c r="S271" s="116"/>
      <c r="T271" s="116"/>
      <c r="U271" s="116"/>
      <c r="V271" s="116"/>
      <c r="W271" s="116"/>
      <c r="X271" s="116"/>
      <c r="Y271" s="117"/>
      <c r="Z271" s="83"/>
      <c r="AA271" s="84"/>
      <c r="AB271" s="85"/>
      <c r="AC271" s="83"/>
      <c r="AD271" s="84"/>
      <c r="AE271" s="85"/>
      <c r="AF271" s="83"/>
      <c r="AG271" s="84"/>
      <c r="AH271" s="85"/>
      <c r="AI271" s="83"/>
      <c r="AJ271" s="84"/>
      <c r="AK271" s="85"/>
    </row>
    <row r="272" spans="1:37" s="24" customFormat="1" ht="30.15" customHeight="1" x14ac:dyDescent="0.25">
      <c r="A272" s="121" t="s">
        <v>19</v>
      </c>
      <c r="B272" s="122"/>
      <c r="C272" s="122"/>
      <c r="D272" s="122"/>
      <c r="E272" s="122"/>
      <c r="F272" s="122"/>
      <c r="G272" s="122"/>
      <c r="H272" s="123"/>
      <c r="I272" s="126" t="s">
        <v>49</v>
      </c>
      <c r="J272" s="127"/>
      <c r="K272" s="128"/>
      <c r="L272" s="136" t="s">
        <v>19</v>
      </c>
      <c r="M272" s="125"/>
      <c r="N272" s="115"/>
      <c r="O272" s="116"/>
      <c r="P272" s="116"/>
      <c r="Q272" s="116"/>
      <c r="R272" s="116"/>
      <c r="S272" s="116"/>
      <c r="T272" s="116"/>
      <c r="U272" s="116"/>
      <c r="V272" s="116"/>
      <c r="W272" s="116"/>
      <c r="X272" s="116"/>
      <c r="Y272" s="117"/>
      <c r="Z272" s="83"/>
      <c r="AA272" s="84"/>
      <c r="AB272" s="85"/>
      <c r="AC272" s="83"/>
      <c r="AD272" s="84"/>
      <c r="AE272" s="85"/>
      <c r="AF272" s="83"/>
      <c r="AG272" s="84"/>
      <c r="AH272" s="85"/>
      <c r="AI272" s="83"/>
      <c r="AJ272" s="84"/>
      <c r="AK272" s="85"/>
    </row>
    <row r="273" spans="1:37" s="24" customFormat="1" ht="30.15" customHeight="1" x14ac:dyDescent="0.25">
      <c r="A273" s="121" t="s">
        <v>19</v>
      </c>
      <c r="B273" s="122"/>
      <c r="C273" s="122"/>
      <c r="D273" s="122"/>
      <c r="E273" s="122"/>
      <c r="F273" s="122"/>
      <c r="G273" s="122"/>
      <c r="H273" s="123"/>
      <c r="I273" s="126" t="s">
        <v>49</v>
      </c>
      <c r="J273" s="127"/>
      <c r="K273" s="128"/>
      <c r="L273" s="136" t="s">
        <v>19</v>
      </c>
      <c r="M273" s="125"/>
      <c r="N273" s="115"/>
      <c r="O273" s="116"/>
      <c r="P273" s="116"/>
      <c r="Q273" s="116"/>
      <c r="R273" s="116"/>
      <c r="S273" s="116"/>
      <c r="T273" s="116"/>
      <c r="U273" s="116"/>
      <c r="V273" s="116"/>
      <c r="W273" s="116"/>
      <c r="X273" s="116"/>
      <c r="Y273" s="117"/>
      <c r="Z273" s="83"/>
      <c r="AA273" s="84"/>
      <c r="AB273" s="85"/>
      <c r="AC273" s="83"/>
      <c r="AD273" s="84"/>
      <c r="AE273" s="85"/>
      <c r="AF273" s="83"/>
      <c r="AG273" s="84"/>
      <c r="AH273" s="85"/>
      <c r="AI273" s="83"/>
      <c r="AJ273" s="84"/>
      <c r="AK273" s="85"/>
    </row>
    <row r="274" spans="1:37" s="24" customFormat="1" ht="30.15" customHeight="1" x14ac:dyDescent="0.25">
      <c r="A274" s="121" t="s">
        <v>19</v>
      </c>
      <c r="B274" s="122"/>
      <c r="C274" s="122"/>
      <c r="D274" s="122"/>
      <c r="E274" s="122"/>
      <c r="F274" s="122"/>
      <c r="G274" s="122"/>
      <c r="H274" s="123"/>
      <c r="I274" s="126" t="s">
        <v>49</v>
      </c>
      <c r="J274" s="127"/>
      <c r="K274" s="128"/>
      <c r="L274" s="136" t="s">
        <v>19</v>
      </c>
      <c r="M274" s="125"/>
      <c r="N274" s="115"/>
      <c r="O274" s="116"/>
      <c r="P274" s="116"/>
      <c r="Q274" s="116"/>
      <c r="R274" s="116"/>
      <c r="S274" s="116"/>
      <c r="T274" s="116"/>
      <c r="U274" s="116"/>
      <c r="V274" s="116"/>
      <c r="W274" s="116"/>
      <c r="X274" s="116"/>
      <c r="Y274" s="117"/>
      <c r="Z274" s="83"/>
      <c r="AA274" s="84"/>
      <c r="AB274" s="85"/>
      <c r="AC274" s="83"/>
      <c r="AD274" s="84"/>
      <c r="AE274" s="85"/>
      <c r="AF274" s="83"/>
      <c r="AG274" s="84"/>
      <c r="AH274" s="85"/>
      <c r="AI274" s="83"/>
      <c r="AJ274" s="84"/>
      <c r="AK274" s="85"/>
    </row>
    <row r="275" spans="1:37" s="24" customFormat="1" ht="30.15" customHeight="1" x14ac:dyDescent="0.25">
      <c r="A275" s="121" t="s">
        <v>19</v>
      </c>
      <c r="B275" s="122"/>
      <c r="C275" s="122"/>
      <c r="D275" s="122"/>
      <c r="E275" s="122"/>
      <c r="F275" s="122"/>
      <c r="G275" s="122"/>
      <c r="H275" s="123"/>
      <c r="I275" s="126" t="s">
        <v>49</v>
      </c>
      <c r="J275" s="127"/>
      <c r="K275" s="128"/>
      <c r="L275" s="136" t="s">
        <v>19</v>
      </c>
      <c r="M275" s="125"/>
      <c r="N275" s="115"/>
      <c r="O275" s="116"/>
      <c r="P275" s="116"/>
      <c r="Q275" s="116"/>
      <c r="R275" s="116"/>
      <c r="S275" s="116"/>
      <c r="T275" s="116"/>
      <c r="U275" s="116"/>
      <c r="V275" s="116"/>
      <c r="W275" s="116"/>
      <c r="X275" s="116"/>
      <c r="Y275" s="117"/>
      <c r="Z275" s="83"/>
      <c r="AA275" s="84"/>
      <c r="AB275" s="85"/>
      <c r="AC275" s="83"/>
      <c r="AD275" s="84"/>
      <c r="AE275" s="85"/>
      <c r="AF275" s="83"/>
      <c r="AG275" s="84"/>
      <c r="AH275" s="85"/>
      <c r="AI275" s="83"/>
      <c r="AJ275" s="84"/>
      <c r="AK275" s="85"/>
    </row>
    <row r="276" spans="1:37" s="24" customFormat="1" ht="30.15" customHeight="1" x14ac:dyDescent="0.25">
      <c r="A276" s="121" t="s">
        <v>19</v>
      </c>
      <c r="B276" s="122"/>
      <c r="C276" s="122"/>
      <c r="D276" s="122"/>
      <c r="E276" s="122"/>
      <c r="F276" s="122"/>
      <c r="G276" s="122"/>
      <c r="H276" s="123"/>
      <c r="I276" s="126" t="s">
        <v>49</v>
      </c>
      <c r="J276" s="127"/>
      <c r="K276" s="128"/>
      <c r="L276" s="136" t="s">
        <v>19</v>
      </c>
      <c r="M276" s="125"/>
      <c r="N276" s="115"/>
      <c r="O276" s="116"/>
      <c r="P276" s="116"/>
      <c r="Q276" s="116"/>
      <c r="R276" s="116"/>
      <c r="S276" s="116"/>
      <c r="T276" s="116"/>
      <c r="U276" s="116"/>
      <c r="V276" s="116"/>
      <c r="W276" s="116"/>
      <c r="X276" s="116"/>
      <c r="Y276" s="117"/>
      <c r="Z276" s="83"/>
      <c r="AA276" s="84"/>
      <c r="AB276" s="85"/>
      <c r="AC276" s="83"/>
      <c r="AD276" s="84"/>
      <c r="AE276" s="85"/>
      <c r="AF276" s="83"/>
      <c r="AG276" s="84"/>
      <c r="AH276" s="85"/>
      <c r="AI276" s="83"/>
      <c r="AJ276" s="84"/>
      <c r="AK276" s="85"/>
    </row>
    <row r="277" spans="1:37" s="24" customFormat="1" ht="30.15" customHeight="1" x14ac:dyDescent="0.25">
      <c r="A277" s="121" t="s">
        <v>19</v>
      </c>
      <c r="B277" s="122"/>
      <c r="C277" s="122"/>
      <c r="D277" s="122"/>
      <c r="E277" s="122"/>
      <c r="F277" s="122"/>
      <c r="G277" s="122"/>
      <c r="H277" s="123"/>
      <c r="I277" s="126" t="s">
        <v>49</v>
      </c>
      <c r="J277" s="127"/>
      <c r="K277" s="128"/>
      <c r="L277" s="136" t="s">
        <v>19</v>
      </c>
      <c r="M277" s="125"/>
      <c r="N277" s="115"/>
      <c r="O277" s="116"/>
      <c r="P277" s="116"/>
      <c r="Q277" s="116"/>
      <c r="R277" s="116"/>
      <c r="S277" s="116"/>
      <c r="T277" s="116"/>
      <c r="U277" s="116"/>
      <c r="V277" s="116"/>
      <c r="W277" s="116"/>
      <c r="X277" s="116"/>
      <c r="Y277" s="117"/>
      <c r="Z277" s="83"/>
      <c r="AA277" s="84"/>
      <c r="AB277" s="85"/>
      <c r="AC277" s="83"/>
      <c r="AD277" s="84"/>
      <c r="AE277" s="85"/>
      <c r="AF277" s="83"/>
      <c r="AG277" s="84"/>
      <c r="AH277" s="85"/>
      <c r="AI277" s="83"/>
      <c r="AJ277" s="84"/>
      <c r="AK277" s="85"/>
    </row>
    <row r="278" spans="1:37" s="24" customFormat="1" ht="30.15" customHeight="1" x14ac:dyDescent="0.25">
      <c r="A278" s="121" t="s">
        <v>19</v>
      </c>
      <c r="B278" s="122"/>
      <c r="C278" s="122"/>
      <c r="D278" s="122"/>
      <c r="E278" s="122"/>
      <c r="F278" s="122"/>
      <c r="G278" s="122"/>
      <c r="H278" s="123"/>
      <c r="I278" s="126" t="s">
        <v>49</v>
      </c>
      <c r="J278" s="127"/>
      <c r="K278" s="128"/>
      <c r="L278" s="136" t="s">
        <v>19</v>
      </c>
      <c r="M278" s="125"/>
      <c r="N278" s="115"/>
      <c r="O278" s="116"/>
      <c r="P278" s="116"/>
      <c r="Q278" s="116"/>
      <c r="R278" s="116"/>
      <c r="S278" s="116"/>
      <c r="T278" s="116"/>
      <c r="U278" s="116"/>
      <c r="V278" s="116"/>
      <c r="W278" s="116"/>
      <c r="X278" s="116"/>
      <c r="Y278" s="117"/>
      <c r="Z278" s="83"/>
      <c r="AA278" s="84"/>
      <c r="AB278" s="85"/>
      <c r="AC278" s="83"/>
      <c r="AD278" s="84"/>
      <c r="AE278" s="85"/>
      <c r="AF278" s="83"/>
      <c r="AG278" s="84"/>
      <c r="AH278" s="85"/>
      <c r="AI278" s="83"/>
      <c r="AJ278" s="84"/>
      <c r="AK278" s="85"/>
    </row>
    <row r="279" spans="1:37" s="24" customFormat="1" ht="30.15" customHeight="1" x14ac:dyDescent="0.25">
      <c r="A279" s="121" t="s">
        <v>19</v>
      </c>
      <c r="B279" s="122"/>
      <c r="C279" s="122"/>
      <c r="D279" s="122"/>
      <c r="E279" s="122"/>
      <c r="F279" s="122"/>
      <c r="G279" s="122"/>
      <c r="H279" s="123"/>
      <c r="I279" s="126" t="s">
        <v>49</v>
      </c>
      <c r="J279" s="127"/>
      <c r="K279" s="128"/>
      <c r="L279" s="136" t="s">
        <v>19</v>
      </c>
      <c r="M279" s="125"/>
      <c r="N279" s="115"/>
      <c r="O279" s="116"/>
      <c r="P279" s="116"/>
      <c r="Q279" s="116"/>
      <c r="R279" s="116"/>
      <c r="S279" s="116"/>
      <c r="T279" s="116"/>
      <c r="U279" s="116"/>
      <c r="V279" s="116"/>
      <c r="W279" s="116"/>
      <c r="X279" s="116"/>
      <c r="Y279" s="117"/>
      <c r="Z279" s="83"/>
      <c r="AA279" s="84"/>
      <c r="AB279" s="85"/>
      <c r="AC279" s="83"/>
      <c r="AD279" s="84"/>
      <c r="AE279" s="85"/>
      <c r="AF279" s="83"/>
      <c r="AG279" s="84"/>
      <c r="AH279" s="85"/>
      <c r="AI279" s="83"/>
      <c r="AJ279" s="84"/>
      <c r="AK279" s="85"/>
    </row>
    <row r="280" spans="1:37" s="24" customFormat="1" ht="30.15" customHeight="1" x14ac:dyDescent="0.25">
      <c r="A280" s="121" t="s">
        <v>19</v>
      </c>
      <c r="B280" s="122"/>
      <c r="C280" s="122"/>
      <c r="D280" s="122"/>
      <c r="E280" s="122"/>
      <c r="F280" s="122"/>
      <c r="G280" s="122"/>
      <c r="H280" s="123"/>
      <c r="I280" s="126" t="s">
        <v>49</v>
      </c>
      <c r="J280" s="127"/>
      <c r="K280" s="128"/>
      <c r="L280" s="136" t="s">
        <v>19</v>
      </c>
      <c r="M280" s="125"/>
      <c r="N280" s="115"/>
      <c r="O280" s="116"/>
      <c r="P280" s="116"/>
      <c r="Q280" s="116"/>
      <c r="R280" s="116"/>
      <c r="S280" s="116"/>
      <c r="T280" s="116"/>
      <c r="U280" s="116"/>
      <c r="V280" s="116"/>
      <c r="W280" s="116"/>
      <c r="X280" s="116"/>
      <c r="Y280" s="117"/>
      <c r="Z280" s="83"/>
      <c r="AA280" s="84"/>
      <c r="AB280" s="85"/>
      <c r="AC280" s="83"/>
      <c r="AD280" s="84"/>
      <c r="AE280" s="85"/>
      <c r="AF280" s="83"/>
      <c r="AG280" s="84"/>
      <c r="AH280" s="85"/>
      <c r="AI280" s="83"/>
      <c r="AJ280" s="84"/>
      <c r="AK280" s="85"/>
    </row>
    <row r="281" spans="1:37" s="24" customFormat="1" ht="30.15" customHeight="1" x14ac:dyDescent="0.25">
      <c r="A281" s="121" t="s">
        <v>19</v>
      </c>
      <c r="B281" s="122"/>
      <c r="C281" s="122"/>
      <c r="D281" s="122"/>
      <c r="E281" s="122"/>
      <c r="F281" s="122"/>
      <c r="G281" s="122"/>
      <c r="H281" s="123"/>
      <c r="I281" s="126" t="s">
        <v>49</v>
      </c>
      <c r="J281" s="127"/>
      <c r="K281" s="128"/>
      <c r="L281" s="136" t="s">
        <v>19</v>
      </c>
      <c r="M281" s="125"/>
      <c r="N281" s="115"/>
      <c r="O281" s="116"/>
      <c r="P281" s="116"/>
      <c r="Q281" s="116"/>
      <c r="R281" s="116"/>
      <c r="S281" s="116"/>
      <c r="T281" s="116"/>
      <c r="U281" s="116"/>
      <c r="V281" s="116"/>
      <c r="W281" s="116"/>
      <c r="X281" s="116"/>
      <c r="Y281" s="117"/>
      <c r="Z281" s="83"/>
      <c r="AA281" s="84"/>
      <c r="AB281" s="85"/>
      <c r="AC281" s="83"/>
      <c r="AD281" s="84"/>
      <c r="AE281" s="85"/>
      <c r="AF281" s="83"/>
      <c r="AG281" s="84"/>
      <c r="AH281" s="85"/>
      <c r="AI281" s="83"/>
      <c r="AJ281" s="84"/>
      <c r="AK281" s="85"/>
    </row>
    <row r="282" spans="1:37" s="24" customFormat="1" ht="30.15" customHeight="1" x14ac:dyDescent="0.25">
      <c r="A282" s="121" t="s">
        <v>19</v>
      </c>
      <c r="B282" s="122"/>
      <c r="C282" s="122"/>
      <c r="D282" s="122"/>
      <c r="E282" s="122"/>
      <c r="F282" s="122"/>
      <c r="G282" s="122"/>
      <c r="H282" s="123"/>
      <c r="I282" s="126" t="s">
        <v>49</v>
      </c>
      <c r="J282" s="127"/>
      <c r="K282" s="128"/>
      <c r="L282" s="136" t="s">
        <v>19</v>
      </c>
      <c r="M282" s="125"/>
      <c r="N282" s="115"/>
      <c r="O282" s="116"/>
      <c r="P282" s="116"/>
      <c r="Q282" s="116"/>
      <c r="R282" s="116"/>
      <c r="S282" s="116"/>
      <c r="T282" s="116"/>
      <c r="U282" s="116"/>
      <c r="V282" s="116"/>
      <c r="W282" s="116"/>
      <c r="X282" s="116"/>
      <c r="Y282" s="117"/>
      <c r="Z282" s="83"/>
      <c r="AA282" s="84"/>
      <c r="AB282" s="85"/>
      <c r="AC282" s="83"/>
      <c r="AD282" s="84"/>
      <c r="AE282" s="85"/>
      <c r="AF282" s="83"/>
      <c r="AG282" s="84"/>
      <c r="AH282" s="85"/>
      <c r="AI282" s="83"/>
      <c r="AJ282" s="84"/>
      <c r="AK282" s="85"/>
    </row>
    <row r="283" spans="1:37" s="24" customFormat="1" ht="30.15" customHeight="1" x14ac:dyDescent="0.25">
      <c r="A283" s="121" t="s">
        <v>19</v>
      </c>
      <c r="B283" s="122"/>
      <c r="C283" s="122"/>
      <c r="D283" s="122"/>
      <c r="E283" s="122"/>
      <c r="F283" s="122"/>
      <c r="G283" s="122"/>
      <c r="H283" s="123"/>
      <c r="I283" s="126" t="s">
        <v>49</v>
      </c>
      <c r="J283" s="127"/>
      <c r="K283" s="128"/>
      <c r="L283" s="136" t="s">
        <v>19</v>
      </c>
      <c r="M283" s="125"/>
      <c r="N283" s="115"/>
      <c r="O283" s="116"/>
      <c r="P283" s="116"/>
      <c r="Q283" s="116"/>
      <c r="R283" s="116"/>
      <c r="S283" s="116"/>
      <c r="T283" s="116"/>
      <c r="U283" s="116"/>
      <c r="V283" s="116"/>
      <c r="W283" s="116"/>
      <c r="X283" s="116"/>
      <c r="Y283" s="117"/>
      <c r="Z283" s="83"/>
      <c r="AA283" s="84"/>
      <c r="AB283" s="85"/>
      <c r="AC283" s="83"/>
      <c r="AD283" s="84"/>
      <c r="AE283" s="85"/>
      <c r="AF283" s="83"/>
      <c r="AG283" s="84"/>
      <c r="AH283" s="85"/>
      <c r="AI283" s="83"/>
      <c r="AJ283" s="84"/>
      <c r="AK283" s="85"/>
    </row>
    <row r="284" spans="1:37" s="24" customFormat="1" ht="30.15" customHeight="1" x14ac:dyDescent="0.25">
      <c r="A284" s="121" t="s">
        <v>19</v>
      </c>
      <c r="B284" s="122"/>
      <c r="C284" s="122"/>
      <c r="D284" s="122"/>
      <c r="E284" s="122"/>
      <c r="F284" s="122"/>
      <c r="G284" s="122"/>
      <c r="H284" s="123"/>
      <c r="I284" s="126" t="s">
        <v>49</v>
      </c>
      <c r="J284" s="127"/>
      <c r="K284" s="128"/>
      <c r="L284" s="136" t="s">
        <v>19</v>
      </c>
      <c r="M284" s="125"/>
      <c r="N284" s="115"/>
      <c r="O284" s="116"/>
      <c r="P284" s="116"/>
      <c r="Q284" s="116"/>
      <c r="R284" s="116"/>
      <c r="S284" s="116"/>
      <c r="T284" s="116"/>
      <c r="U284" s="116"/>
      <c r="V284" s="116"/>
      <c r="W284" s="116"/>
      <c r="X284" s="116"/>
      <c r="Y284" s="117"/>
      <c r="Z284" s="83"/>
      <c r="AA284" s="84"/>
      <c r="AB284" s="85"/>
      <c r="AC284" s="83"/>
      <c r="AD284" s="84"/>
      <c r="AE284" s="85"/>
      <c r="AF284" s="83"/>
      <c r="AG284" s="84"/>
      <c r="AH284" s="85"/>
      <c r="AI284" s="83"/>
      <c r="AJ284" s="84"/>
      <c r="AK284" s="85"/>
    </row>
    <row r="285" spans="1:37" s="24" customFormat="1" ht="30.15" customHeight="1" x14ac:dyDescent="0.25">
      <c r="A285" s="121" t="s">
        <v>19</v>
      </c>
      <c r="B285" s="122"/>
      <c r="C285" s="122"/>
      <c r="D285" s="122"/>
      <c r="E285" s="122"/>
      <c r="F285" s="122"/>
      <c r="G285" s="122"/>
      <c r="H285" s="123"/>
      <c r="I285" s="126" t="s">
        <v>49</v>
      </c>
      <c r="J285" s="127"/>
      <c r="K285" s="128"/>
      <c r="L285" s="136" t="s">
        <v>19</v>
      </c>
      <c r="M285" s="125"/>
      <c r="N285" s="115"/>
      <c r="O285" s="116"/>
      <c r="P285" s="116"/>
      <c r="Q285" s="116"/>
      <c r="R285" s="116"/>
      <c r="S285" s="116"/>
      <c r="T285" s="116"/>
      <c r="U285" s="116"/>
      <c r="V285" s="116"/>
      <c r="W285" s="116"/>
      <c r="X285" s="116"/>
      <c r="Y285" s="117"/>
      <c r="Z285" s="83"/>
      <c r="AA285" s="84"/>
      <c r="AB285" s="85"/>
      <c r="AC285" s="83"/>
      <c r="AD285" s="84"/>
      <c r="AE285" s="85"/>
      <c r="AF285" s="83"/>
      <c r="AG285" s="84"/>
      <c r="AH285" s="85"/>
      <c r="AI285" s="83"/>
      <c r="AJ285" s="84"/>
      <c r="AK285" s="85"/>
    </row>
    <row r="286" spans="1:37" s="24" customFormat="1" ht="30.15" customHeight="1" x14ac:dyDescent="0.25">
      <c r="A286" s="121" t="s">
        <v>19</v>
      </c>
      <c r="B286" s="122"/>
      <c r="C286" s="122"/>
      <c r="D286" s="122"/>
      <c r="E286" s="122"/>
      <c r="F286" s="122"/>
      <c r="G286" s="122"/>
      <c r="H286" s="123"/>
      <c r="I286" s="126" t="s">
        <v>49</v>
      </c>
      <c r="J286" s="127"/>
      <c r="K286" s="128"/>
      <c r="L286" s="136" t="s">
        <v>19</v>
      </c>
      <c r="M286" s="125"/>
      <c r="N286" s="115"/>
      <c r="O286" s="116"/>
      <c r="P286" s="116"/>
      <c r="Q286" s="116"/>
      <c r="R286" s="116"/>
      <c r="S286" s="116"/>
      <c r="T286" s="116"/>
      <c r="U286" s="116"/>
      <c r="V286" s="116"/>
      <c r="W286" s="116"/>
      <c r="X286" s="116"/>
      <c r="Y286" s="117"/>
      <c r="Z286" s="83"/>
      <c r="AA286" s="84"/>
      <c r="AB286" s="85"/>
      <c r="AC286" s="83"/>
      <c r="AD286" s="84"/>
      <c r="AE286" s="85"/>
      <c r="AF286" s="83"/>
      <c r="AG286" s="84"/>
      <c r="AH286" s="85"/>
      <c r="AI286" s="83"/>
      <c r="AJ286" s="84"/>
      <c r="AK286" s="85"/>
    </row>
    <row r="287" spans="1:37" s="24" customFormat="1" ht="30.15" customHeight="1" x14ac:dyDescent="0.25">
      <c r="A287" s="121" t="s">
        <v>19</v>
      </c>
      <c r="B287" s="122"/>
      <c r="C287" s="122"/>
      <c r="D287" s="122"/>
      <c r="E287" s="122"/>
      <c r="F287" s="122"/>
      <c r="G287" s="122"/>
      <c r="H287" s="123"/>
      <c r="I287" s="126" t="s">
        <v>49</v>
      </c>
      <c r="J287" s="127"/>
      <c r="K287" s="128"/>
      <c r="L287" s="136" t="s">
        <v>19</v>
      </c>
      <c r="M287" s="125"/>
      <c r="N287" s="115"/>
      <c r="O287" s="116"/>
      <c r="P287" s="116"/>
      <c r="Q287" s="116"/>
      <c r="R287" s="116"/>
      <c r="S287" s="116"/>
      <c r="T287" s="116"/>
      <c r="U287" s="116"/>
      <c r="V287" s="116"/>
      <c r="W287" s="116"/>
      <c r="X287" s="116"/>
      <c r="Y287" s="117"/>
      <c r="Z287" s="83"/>
      <c r="AA287" s="84"/>
      <c r="AB287" s="85"/>
      <c r="AC287" s="83"/>
      <c r="AD287" s="84"/>
      <c r="AE287" s="85"/>
      <c r="AF287" s="83"/>
      <c r="AG287" s="84"/>
      <c r="AH287" s="85"/>
      <c r="AI287" s="83"/>
      <c r="AJ287" s="84"/>
      <c r="AK287" s="85"/>
    </row>
    <row r="288" spans="1:37" s="24" customFormat="1" ht="30.15" customHeight="1" x14ac:dyDescent="0.25">
      <c r="A288" s="121" t="s">
        <v>19</v>
      </c>
      <c r="B288" s="122"/>
      <c r="C288" s="122"/>
      <c r="D288" s="122"/>
      <c r="E288" s="122"/>
      <c r="F288" s="122"/>
      <c r="G288" s="122"/>
      <c r="H288" s="123"/>
      <c r="I288" s="126" t="s">
        <v>49</v>
      </c>
      <c r="J288" s="127"/>
      <c r="K288" s="128"/>
      <c r="L288" s="136" t="s">
        <v>19</v>
      </c>
      <c r="M288" s="125"/>
      <c r="N288" s="115"/>
      <c r="O288" s="116"/>
      <c r="P288" s="116"/>
      <c r="Q288" s="116"/>
      <c r="R288" s="116"/>
      <c r="S288" s="116"/>
      <c r="T288" s="116"/>
      <c r="U288" s="116"/>
      <c r="V288" s="116"/>
      <c r="W288" s="116"/>
      <c r="X288" s="116"/>
      <c r="Y288" s="117"/>
      <c r="Z288" s="83"/>
      <c r="AA288" s="84"/>
      <c r="AB288" s="85"/>
      <c r="AC288" s="83"/>
      <c r="AD288" s="84"/>
      <c r="AE288" s="85"/>
      <c r="AF288" s="83"/>
      <c r="AG288" s="84"/>
      <c r="AH288" s="85"/>
      <c r="AI288" s="83"/>
      <c r="AJ288" s="84"/>
      <c r="AK288" s="85"/>
    </row>
    <row r="289" spans="1:37" s="24" customFormat="1" ht="30.15" customHeight="1" x14ac:dyDescent="0.25">
      <c r="A289" s="121" t="s">
        <v>19</v>
      </c>
      <c r="B289" s="122"/>
      <c r="C289" s="122"/>
      <c r="D289" s="122"/>
      <c r="E289" s="122"/>
      <c r="F289" s="122"/>
      <c r="G289" s="122"/>
      <c r="H289" s="123"/>
      <c r="I289" s="126" t="s">
        <v>49</v>
      </c>
      <c r="J289" s="127"/>
      <c r="K289" s="128"/>
      <c r="L289" s="136" t="s">
        <v>19</v>
      </c>
      <c r="M289" s="125"/>
      <c r="N289" s="115"/>
      <c r="O289" s="116"/>
      <c r="P289" s="116"/>
      <c r="Q289" s="116"/>
      <c r="R289" s="116"/>
      <c r="S289" s="116"/>
      <c r="T289" s="116"/>
      <c r="U289" s="116"/>
      <c r="V289" s="116"/>
      <c r="W289" s="116"/>
      <c r="X289" s="116"/>
      <c r="Y289" s="117"/>
      <c r="Z289" s="83"/>
      <c r="AA289" s="84"/>
      <c r="AB289" s="85"/>
      <c r="AC289" s="83"/>
      <c r="AD289" s="84"/>
      <c r="AE289" s="85"/>
      <c r="AF289" s="83"/>
      <c r="AG289" s="84"/>
      <c r="AH289" s="85"/>
      <c r="AI289" s="83"/>
      <c r="AJ289" s="84"/>
      <c r="AK289" s="85"/>
    </row>
    <row r="290" spans="1:37" s="24" customFormat="1" ht="30.15" customHeight="1" x14ac:dyDescent="0.25">
      <c r="A290" s="121" t="s">
        <v>19</v>
      </c>
      <c r="B290" s="122"/>
      <c r="C290" s="122"/>
      <c r="D290" s="122"/>
      <c r="E290" s="122"/>
      <c r="F290" s="122"/>
      <c r="G290" s="122"/>
      <c r="H290" s="123"/>
      <c r="I290" s="126" t="s">
        <v>49</v>
      </c>
      <c r="J290" s="127"/>
      <c r="K290" s="128"/>
      <c r="L290" s="136" t="s">
        <v>19</v>
      </c>
      <c r="M290" s="125"/>
      <c r="N290" s="115"/>
      <c r="O290" s="116"/>
      <c r="P290" s="116"/>
      <c r="Q290" s="116"/>
      <c r="R290" s="116"/>
      <c r="S290" s="116"/>
      <c r="T290" s="116"/>
      <c r="U290" s="116"/>
      <c r="V290" s="116"/>
      <c r="W290" s="116"/>
      <c r="X290" s="116"/>
      <c r="Y290" s="117"/>
      <c r="Z290" s="83"/>
      <c r="AA290" s="84"/>
      <c r="AB290" s="85"/>
      <c r="AC290" s="83"/>
      <c r="AD290" s="84"/>
      <c r="AE290" s="85"/>
      <c r="AF290" s="83"/>
      <c r="AG290" s="84"/>
      <c r="AH290" s="85"/>
      <c r="AI290" s="83"/>
      <c r="AJ290" s="84"/>
      <c r="AK290" s="85"/>
    </row>
    <row r="291" spans="1:37" s="24" customFormat="1" ht="30.15" customHeight="1" x14ac:dyDescent="0.25">
      <c r="A291" s="121" t="s">
        <v>19</v>
      </c>
      <c r="B291" s="122"/>
      <c r="C291" s="122"/>
      <c r="D291" s="122"/>
      <c r="E291" s="122"/>
      <c r="F291" s="122"/>
      <c r="G291" s="122"/>
      <c r="H291" s="123"/>
      <c r="I291" s="126" t="s">
        <v>49</v>
      </c>
      <c r="J291" s="127"/>
      <c r="K291" s="128"/>
      <c r="L291" s="136" t="s">
        <v>19</v>
      </c>
      <c r="M291" s="125"/>
      <c r="N291" s="115"/>
      <c r="O291" s="116"/>
      <c r="P291" s="116"/>
      <c r="Q291" s="116"/>
      <c r="R291" s="116"/>
      <c r="S291" s="116"/>
      <c r="T291" s="116"/>
      <c r="U291" s="116"/>
      <c r="V291" s="116"/>
      <c r="W291" s="116"/>
      <c r="X291" s="116"/>
      <c r="Y291" s="117"/>
      <c r="Z291" s="83"/>
      <c r="AA291" s="84"/>
      <c r="AB291" s="85"/>
      <c r="AC291" s="83"/>
      <c r="AD291" s="84"/>
      <c r="AE291" s="85"/>
      <c r="AF291" s="83"/>
      <c r="AG291" s="84"/>
      <c r="AH291" s="85"/>
      <c r="AI291" s="83"/>
      <c r="AJ291" s="84"/>
      <c r="AK291" s="85"/>
    </row>
    <row r="292" spans="1:37" s="24" customFormat="1" ht="30.15" customHeight="1" x14ac:dyDescent="0.25">
      <c r="A292" s="121" t="s">
        <v>19</v>
      </c>
      <c r="B292" s="122"/>
      <c r="C292" s="122"/>
      <c r="D292" s="122"/>
      <c r="E292" s="122"/>
      <c r="F292" s="122"/>
      <c r="G292" s="122"/>
      <c r="H292" s="123"/>
      <c r="I292" s="126" t="s">
        <v>49</v>
      </c>
      <c r="J292" s="127"/>
      <c r="K292" s="128"/>
      <c r="L292" s="136" t="s">
        <v>19</v>
      </c>
      <c r="M292" s="125"/>
      <c r="N292" s="115"/>
      <c r="O292" s="116"/>
      <c r="P292" s="116"/>
      <c r="Q292" s="116"/>
      <c r="R292" s="116"/>
      <c r="S292" s="116"/>
      <c r="T292" s="116"/>
      <c r="U292" s="116"/>
      <c r="V292" s="116"/>
      <c r="W292" s="116"/>
      <c r="X292" s="116"/>
      <c r="Y292" s="117"/>
      <c r="Z292" s="83"/>
      <c r="AA292" s="84"/>
      <c r="AB292" s="85"/>
      <c r="AC292" s="83"/>
      <c r="AD292" s="84"/>
      <c r="AE292" s="85"/>
      <c r="AF292" s="83"/>
      <c r="AG292" s="84"/>
      <c r="AH292" s="85"/>
      <c r="AI292" s="83"/>
      <c r="AJ292" s="84"/>
      <c r="AK292" s="85"/>
    </row>
    <row r="293" spans="1:37" s="24" customFormat="1" ht="30.15" customHeight="1" x14ac:dyDescent="0.25">
      <c r="A293" s="121" t="s">
        <v>19</v>
      </c>
      <c r="B293" s="122"/>
      <c r="C293" s="122"/>
      <c r="D293" s="122"/>
      <c r="E293" s="122"/>
      <c r="F293" s="122"/>
      <c r="G293" s="122"/>
      <c r="H293" s="123"/>
      <c r="I293" s="126" t="s">
        <v>49</v>
      </c>
      <c r="J293" s="127"/>
      <c r="K293" s="128"/>
      <c r="L293" s="136" t="s">
        <v>19</v>
      </c>
      <c r="M293" s="125"/>
      <c r="N293" s="115"/>
      <c r="O293" s="116"/>
      <c r="P293" s="116"/>
      <c r="Q293" s="116"/>
      <c r="R293" s="116"/>
      <c r="S293" s="116"/>
      <c r="T293" s="116"/>
      <c r="U293" s="116"/>
      <c r="V293" s="116"/>
      <c r="W293" s="116"/>
      <c r="X293" s="116"/>
      <c r="Y293" s="117"/>
      <c r="Z293" s="83"/>
      <c r="AA293" s="84"/>
      <c r="AB293" s="85"/>
      <c r="AC293" s="83"/>
      <c r="AD293" s="84"/>
      <c r="AE293" s="85"/>
      <c r="AF293" s="83"/>
      <c r="AG293" s="84"/>
      <c r="AH293" s="85"/>
      <c r="AI293" s="83"/>
      <c r="AJ293" s="84"/>
      <c r="AK293" s="85"/>
    </row>
    <row r="294" spans="1:37" s="24" customFormat="1" ht="30.15" customHeight="1" x14ac:dyDescent="0.25">
      <c r="A294" s="121" t="s">
        <v>19</v>
      </c>
      <c r="B294" s="122"/>
      <c r="C294" s="122"/>
      <c r="D294" s="122"/>
      <c r="E294" s="122"/>
      <c r="F294" s="122"/>
      <c r="G294" s="122"/>
      <c r="H294" s="123"/>
      <c r="I294" s="126" t="s">
        <v>49</v>
      </c>
      <c r="J294" s="127"/>
      <c r="K294" s="128"/>
      <c r="L294" s="136" t="s">
        <v>19</v>
      </c>
      <c r="M294" s="125"/>
      <c r="N294" s="115"/>
      <c r="O294" s="116"/>
      <c r="P294" s="116"/>
      <c r="Q294" s="116"/>
      <c r="R294" s="116"/>
      <c r="S294" s="116"/>
      <c r="T294" s="116"/>
      <c r="U294" s="116"/>
      <c r="V294" s="116"/>
      <c r="W294" s="116"/>
      <c r="X294" s="116"/>
      <c r="Y294" s="117"/>
      <c r="Z294" s="83"/>
      <c r="AA294" s="84"/>
      <c r="AB294" s="85"/>
      <c r="AC294" s="83"/>
      <c r="AD294" s="84"/>
      <c r="AE294" s="85"/>
      <c r="AF294" s="83"/>
      <c r="AG294" s="84"/>
      <c r="AH294" s="85"/>
      <c r="AI294" s="83"/>
      <c r="AJ294" s="84"/>
      <c r="AK294" s="85"/>
    </row>
    <row r="295" spans="1:37" s="24" customFormat="1" ht="30.15" customHeight="1" x14ac:dyDescent="0.25">
      <c r="A295" s="121" t="s">
        <v>19</v>
      </c>
      <c r="B295" s="122"/>
      <c r="C295" s="122"/>
      <c r="D295" s="122"/>
      <c r="E295" s="122"/>
      <c r="F295" s="122"/>
      <c r="G295" s="122"/>
      <c r="H295" s="123"/>
      <c r="I295" s="126" t="s">
        <v>49</v>
      </c>
      <c r="J295" s="127"/>
      <c r="K295" s="128"/>
      <c r="L295" s="136" t="s">
        <v>19</v>
      </c>
      <c r="M295" s="125"/>
      <c r="N295" s="115"/>
      <c r="O295" s="116"/>
      <c r="P295" s="116"/>
      <c r="Q295" s="116"/>
      <c r="R295" s="116"/>
      <c r="S295" s="116"/>
      <c r="T295" s="116"/>
      <c r="U295" s="116"/>
      <c r="V295" s="116"/>
      <c r="W295" s="116"/>
      <c r="X295" s="116"/>
      <c r="Y295" s="117"/>
      <c r="Z295" s="83"/>
      <c r="AA295" s="84"/>
      <c r="AB295" s="85"/>
      <c r="AC295" s="83"/>
      <c r="AD295" s="84"/>
      <c r="AE295" s="85"/>
      <c r="AF295" s="83"/>
      <c r="AG295" s="84"/>
      <c r="AH295" s="85"/>
      <c r="AI295" s="83"/>
      <c r="AJ295" s="84"/>
      <c r="AK295" s="85"/>
    </row>
    <row r="296" spans="1:37" s="24" customFormat="1" ht="30.15" customHeight="1" x14ac:dyDescent="0.25">
      <c r="A296" s="121" t="s">
        <v>19</v>
      </c>
      <c r="B296" s="122"/>
      <c r="C296" s="122"/>
      <c r="D296" s="122"/>
      <c r="E296" s="122"/>
      <c r="F296" s="122"/>
      <c r="G296" s="122"/>
      <c r="H296" s="123"/>
      <c r="I296" s="126" t="s">
        <v>49</v>
      </c>
      <c r="J296" s="127"/>
      <c r="K296" s="128"/>
      <c r="L296" s="136" t="s">
        <v>19</v>
      </c>
      <c r="M296" s="125"/>
      <c r="N296" s="115"/>
      <c r="O296" s="116"/>
      <c r="P296" s="116"/>
      <c r="Q296" s="116"/>
      <c r="R296" s="116"/>
      <c r="S296" s="116"/>
      <c r="T296" s="116"/>
      <c r="U296" s="116"/>
      <c r="V296" s="116"/>
      <c r="W296" s="116"/>
      <c r="X296" s="116"/>
      <c r="Y296" s="117"/>
      <c r="Z296" s="83"/>
      <c r="AA296" s="84"/>
      <c r="AB296" s="85"/>
      <c r="AC296" s="83"/>
      <c r="AD296" s="84"/>
      <c r="AE296" s="85"/>
      <c r="AF296" s="83"/>
      <c r="AG296" s="84"/>
      <c r="AH296" s="85"/>
      <c r="AI296" s="83"/>
      <c r="AJ296" s="84"/>
      <c r="AK296" s="85"/>
    </row>
    <row r="297" spans="1:37" s="24" customFormat="1" ht="30.15" customHeight="1" x14ac:dyDescent="0.25">
      <c r="A297" s="121" t="s">
        <v>19</v>
      </c>
      <c r="B297" s="122"/>
      <c r="C297" s="122"/>
      <c r="D297" s="122"/>
      <c r="E297" s="122"/>
      <c r="F297" s="122"/>
      <c r="G297" s="122"/>
      <c r="H297" s="123"/>
      <c r="I297" s="126" t="s">
        <v>49</v>
      </c>
      <c r="J297" s="127"/>
      <c r="K297" s="128"/>
      <c r="L297" s="136" t="s">
        <v>19</v>
      </c>
      <c r="M297" s="125"/>
      <c r="N297" s="115"/>
      <c r="O297" s="116"/>
      <c r="P297" s="116"/>
      <c r="Q297" s="116"/>
      <c r="R297" s="116"/>
      <c r="S297" s="116"/>
      <c r="T297" s="116"/>
      <c r="U297" s="116"/>
      <c r="V297" s="116"/>
      <c r="W297" s="116"/>
      <c r="X297" s="116"/>
      <c r="Y297" s="117"/>
      <c r="Z297" s="83"/>
      <c r="AA297" s="84"/>
      <c r="AB297" s="85"/>
      <c r="AC297" s="83"/>
      <c r="AD297" s="84"/>
      <c r="AE297" s="85"/>
      <c r="AF297" s="83"/>
      <c r="AG297" s="84"/>
      <c r="AH297" s="85"/>
      <c r="AI297" s="83"/>
      <c r="AJ297" s="84"/>
      <c r="AK297" s="85"/>
    </row>
    <row r="298" spans="1:37" s="24" customFormat="1" ht="30.15" customHeight="1" x14ac:dyDescent="0.25">
      <c r="A298" s="121" t="s">
        <v>19</v>
      </c>
      <c r="B298" s="122"/>
      <c r="C298" s="122"/>
      <c r="D298" s="122"/>
      <c r="E298" s="122"/>
      <c r="F298" s="122"/>
      <c r="G298" s="122"/>
      <c r="H298" s="123"/>
      <c r="I298" s="126" t="s">
        <v>49</v>
      </c>
      <c r="J298" s="127"/>
      <c r="K298" s="128"/>
      <c r="L298" s="136" t="s">
        <v>19</v>
      </c>
      <c r="M298" s="125"/>
      <c r="N298" s="115"/>
      <c r="O298" s="116"/>
      <c r="P298" s="116"/>
      <c r="Q298" s="116"/>
      <c r="R298" s="116"/>
      <c r="S298" s="116"/>
      <c r="T298" s="116"/>
      <c r="U298" s="116"/>
      <c r="V298" s="116"/>
      <c r="W298" s="116"/>
      <c r="X298" s="116"/>
      <c r="Y298" s="117"/>
      <c r="Z298" s="83"/>
      <c r="AA298" s="84"/>
      <c r="AB298" s="85"/>
      <c r="AC298" s="83"/>
      <c r="AD298" s="84"/>
      <c r="AE298" s="85"/>
      <c r="AF298" s="83"/>
      <c r="AG298" s="84"/>
      <c r="AH298" s="85"/>
      <c r="AI298" s="83"/>
      <c r="AJ298" s="84"/>
      <c r="AK298" s="85"/>
    </row>
    <row r="299" spans="1:37" s="24" customFormat="1" ht="30.15" customHeight="1" x14ac:dyDescent="0.25">
      <c r="A299" s="121" t="s">
        <v>19</v>
      </c>
      <c r="B299" s="122"/>
      <c r="C299" s="122"/>
      <c r="D299" s="122"/>
      <c r="E299" s="122"/>
      <c r="F299" s="122"/>
      <c r="G299" s="122"/>
      <c r="H299" s="123"/>
      <c r="I299" s="126" t="s">
        <v>49</v>
      </c>
      <c r="J299" s="127"/>
      <c r="K299" s="128"/>
      <c r="L299" s="136" t="s">
        <v>19</v>
      </c>
      <c r="M299" s="125"/>
      <c r="N299" s="115"/>
      <c r="O299" s="116"/>
      <c r="P299" s="116"/>
      <c r="Q299" s="116"/>
      <c r="R299" s="116"/>
      <c r="S299" s="116"/>
      <c r="T299" s="116"/>
      <c r="U299" s="116"/>
      <c r="V299" s="116"/>
      <c r="W299" s="116"/>
      <c r="X299" s="116"/>
      <c r="Y299" s="117"/>
      <c r="Z299" s="83"/>
      <c r="AA299" s="84"/>
      <c r="AB299" s="85"/>
      <c r="AC299" s="83"/>
      <c r="AD299" s="84"/>
      <c r="AE299" s="85"/>
      <c r="AF299" s="83"/>
      <c r="AG299" s="84"/>
      <c r="AH299" s="85"/>
      <c r="AI299" s="83"/>
      <c r="AJ299" s="84"/>
      <c r="AK299" s="85"/>
    </row>
    <row r="300" spans="1:37" s="24" customFormat="1" ht="30.15" customHeight="1" x14ac:dyDescent="0.25">
      <c r="A300" s="121" t="s">
        <v>19</v>
      </c>
      <c r="B300" s="122"/>
      <c r="C300" s="122"/>
      <c r="D300" s="122"/>
      <c r="E300" s="122"/>
      <c r="F300" s="122"/>
      <c r="G300" s="122"/>
      <c r="H300" s="123"/>
      <c r="I300" s="126" t="s">
        <v>49</v>
      </c>
      <c r="J300" s="127"/>
      <c r="K300" s="128"/>
      <c r="L300" s="136" t="s">
        <v>19</v>
      </c>
      <c r="M300" s="125"/>
      <c r="N300" s="115"/>
      <c r="O300" s="116"/>
      <c r="P300" s="116"/>
      <c r="Q300" s="116"/>
      <c r="R300" s="116"/>
      <c r="S300" s="116"/>
      <c r="T300" s="116"/>
      <c r="U300" s="116"/>
      <c r="V300" s="116"/>
      <c r="W300" s="116"/>
      <c r="X300" s="116"/>
      <c r="Y300" s="117"/>
      <c r="Z300" s="83"/>
      <c r="AA300" s="84"/>
      <c r="AB300" s="85"/>
      <c r="AC300" s="83"/>
      <c r="AD300" s="84"/>
      <c r="AE300" s="85"/>
      <c r="AF300" s="83"/>
      <c r="AG300" s="84"/>
      <c r="AH300" s="85"/>
      <c r="AI300" s="83"/>
      <c r="AJ300" s="84"/>
      <c r="AK300" s="85"/>
    </row>
    <row r="301" spans="1:37" s="24" customFormat="1" ht="30.15" customHeight="1" x14ac:dyDescent="0.25">
      <c r="A301" s="121" t="s">
        <v>19</v>
      </c>
      <c r="B301" s="122"/>
      <c r="C301" s="122"/>
      <c r="D301" s="122"/>
      <c r="E301" s="122"/>
      <c r="F301" s="122"/>
      <c r="G301" s="122"/>
      <c r="H301" s="123"/>
      <c r="I301" s="126" t="s">
        <v>49</v>
      </c>
      <c r="J301" s="127"/>
      <c r="K301" s="128"/>
      <c r="L301" s="136" t="s">
        <v>19</v>
      </c>
      <c r="M301" s="125"/>
      <c r="N301" s="115"/>
      <c r="O301" s="116"/>
      <c r="P301" s="116"/>
      <c r="Q301" s="116"/>
      <c r="R301" s="116"/>
      <c r="S301" s="116"/>
      <c r="T301" s="116"/>
      <c r="U301" s="116"/>
      <c r="V301" s="116"/>
      <c r="W301" s="116"/>
      <c r="X301" s="116"/>
      <c r="Y301" s="117"/>
      <c r="Z301" s="83"/>
      <c r="AA301" s="84"/>
      <c r="AB301" s="85"/>
      <c r="AC301" s="83"/>
      <c r="AD301" s="84"/>
      <c r="AE301" s="85"/>
      <c r="AF301" s="83"/>
      <c r="AG301" s="84"/>
      <c r="AH301" s="85"/>
      <c r="AI301" s="83"/>
      <c r="AJ301" s="84"/>
      <c r="AK301" s="85"/>
    </row>
    <row r="302" spans="1:37" s="24" customFormat="1" ht="30.15" customHeight="1" x14ac:dyDescent="0.25">
      <c r="A302" s="121" t="s">
        <v>19</v>
      </c>
      <c r="B302" s="122"/>
      <c r="C302" s="122"/>
      <c r="D302" s="122"/>
      <c r="E302" s="122"/>
      <c r="F302" s="122"/>
      <c r="G302" s="122"/>
      <c r="H302" s="123"/>
      <c r="I302" s="126" t="s">
        <v>49</v>
      </c>
      <c r="J302" s="127"/>
      <c r="K302" s="128"/>
      <c r="L302" s="136" t="s">
        <v>19</v>
      </c>
      <c r="M302" s="125"/>
      <c r="N302" s="115"/>
      <c r="O302" s="116"/>
      <c r="P302" s="116"/>
      <c r="Q302" s="116"/>
      <c r="R302" s="116"/>
      <c r="S302" s="116"/>
      <c r="T302" s="116"/>
      <c r="U302" s="116"/>
      <c r="V302" s="116"/>
      <c r="W302" s="116"/>
      <c r="X302" s="116"/>
      <c r="Y302" s="117"/>
      <c r="Z302" s="83"/>
      <c r="AA302" s="84"/>
      <c r="AB302" s="85"/>
      <c r="AC302" s="83"/>
      <c r="AD302" s="84"/>
      <c r="AE302" s="85"/>
      <c r="AF302" s="83"/>
      <c r="AG302" s="84"/>
      <c r="AH302" s="85"/>
      <c r="AI302" s="83"/>
      <c r="AJ302" s="84"/>
      <c r="AK302" s="85"/>
    </row>
    <row r="303" spans="1:37" s="24" customFormat="1" ht="30.15" customHeight="1" x14ac:dyDescent="0.25">
      <c r="A303" s="121" t="s">
        <v>19</v>
      </c>
      <c r="B303" s="122"/>
      <c r="C303" s="122"/>
      <c r="D303" s="122"/>
      <c r="E303" s="122"/>
      <c r="F303" s="122"/>
      <c r="G303" s="122"/>
      <c r="H303" s="123"/>
      <c r="I303" s="126" t="s">
        <v>49</v>
      </c>
      <c r="J303" s="127"/>
      <c r="K303" s="128"/>
      <c r="L303" s="136" t="s">
        <v>19</v>
      </c>
      <c r="M303" s="125"/>
      <c r="N303" s="115"/>
      <c r="O303" s="116"/>
      <c r="P303" s="116"/>
      <c r="Q303" s="116"/>
      <c r="R303" s="116"/>
      <c r="S303" s="116"/>
      <c r="T303" s="116"/>
      <c r="U303" s="116"/>
      <c r="V303" s="116"/>
      <c r="W303" s="116"/>
      <c r="X303" s="116"/>
      <c r="Y303" s="117"/>
      <c r="Z303" s="83"/>
      <c r="AA303" s="84"/>
      <c r="AB303" s="85"/>
      <c r="AC303" s="83"/>
      <c r="AD303" s="84"/>
      <c r="AE303" s="85"/>
      <c r="AF303" s="83"/>
      <c r="AG303" s="84"/>
      <c r="AH303" s="85"/>
      <c r="AI303" s="83"/>
      <c r="AJ303" s="84"/>
      <c r="AK303" s="85"/>
    </row>
    <row r="304" spans="1:37" s="24" customFormat="1" ht="30.15" customHeight="1" x14ac:dyDescent="0.25">
      <c r="A304" s="121" t="s">
        <v>19</v>
      </c>
      <c r="B304" s="122"/>
      <c r="C304" s="122"/>
      <c r="D304" s="122"/>
      <c r="E304" s="122"/>
      <c r="F304" s="122"/>
      <c r="G304" s="122"/>
      <c r="H304" s="123"/>
      <c r="I304" s="126" t="s">
        <v>49</v>
      </c>
      <c r="J304" s="127"/>
      <c r="K304" s="128"/>
      <c r="L304" s="136" t="s">
        <v>19</v>
      </c>
      <c r="M304" s="125"/>
      <c r="N304" s="115"/>
      <c r="O304" s="116"/>
      <c r="P304" s="116"/>
      <c r="Q304" s="116"/>
      <c r="R304" s="116"/>
      <c r="S304" s="116"/>
      <c r="T304" s="116"/>
      <c r="U304" s="116"/>
      <c r="V304" s="116"/>
      <c r="W304" s="116"/>
      <c r="X304" s="116"/>
      <c r="Y304" s="117"/>
      <c r="Z304" s="83"/>
      <c r="AA304" s="84"/>
      <c r="AB304" s="85"/>
      <c r="AC304" s="83"/>
      <c r="AD304" s="84"/>
      <c r="AE304" s="85"/>
      <c r="AF304" s="83"/>
      <c r="AG304" s="84"/>
      <c r="AH304" s="85"/>
      <c r="AI304" s="83"/>
      <c r="AJ304" s="84"/>
      <c r="AK304" s="85"/>
    </row>
    <row r="305" spans="1:37" s="24" customFormat="1" ht="30.15" customHeight="1" x14ac:dyDescent="0.25">
      <c r="A305" s="121" t="s">
        <v>19</v>
      </c>
      <c r="B305" s="122"/>
      <c r="C305" s="122"/>
      <c r="D305" s="122"/>
      <c r="E305" s="122"/>
      <c r="F305" s="122"/>
      <c r="G305" s="122"/>
      <c r="H305" s="123"/>
      <c r="I305" s="126" t="s">
        <v>49</v>
      </c>
      <c r="J305" s="127"/>
      <c r="K305" s="128"/>
      <c r="L305" s="136" t="s">
        <v>19</v>
      </c>
      <c r="M305" s="125"/>
      <c r="N305" s="115"/>
      <c r="O305" s="116"/>
      <c r="P305" s="116"/>
      <c r="Q305" s="116"/>
      <c r="R305" s="116"/>
      <c r="S305" s="116"/>
      <c r="T305" s="116"/>
      <c r="U305" s="116"/>
      <c r="V305" s="116"/>
      <c r="W305" s="116"/>
      <c r="X305" s="116"/>
      <c r="Y305" s="117"/>
      <c r="Z305" s="83"/>
      <c r="AA305" s="84"/>
      <c r="AB305" s="85"/>
      <c r="AC305" s="83"/>
      <c r="AD305" s="84"/>
      <c r="AE305" s="85"/>
      <c r="AF305" s="83"/>
      <c r="AG305" s="84"/>
      <c r="AH305" s="85"/>
      <c r="AI305" s="83"/>
      <c r="AJ305" s="84"/>
      <c r="AK305" s="85"/>
    </row>
    <row r="306" spans="1:37" s="24" customFormat="1" ht="30.15" customHeight="1" x14ac:dyDescent="0.25">
      <c r="A306" s="121" t="s">
        <v>19</v>
      </c>
      <c r="B306" s="122"/>
      <c r="C306" s="122"/>
      <c r="D306" s="122"/>
      <c r="E306" s="122"/>
      <c r="F306" s="122"/>
      <c r="G306" s="122"/>
      <c r="H306" s="123"/>
      <c r="I306" s="126" t="s">
        <v>49</v>
      </c>
      <c r="J306" s="127"/>
      <c r="K306" s="128"/>
      <c r="L306" s="136" t="s">
        <v>19</v>
      </c>
      <c r="M306" s="125"/>
      <c r="N306" s="115"/>
      <c r="O306" s="116"/>
      <c r="P306" s="116"/>
      <c r="Q306" s="116"/>
      <c r="R306" s="116"/>
      <c r="S306" s="116"/>
      <c r="T306" s="116"/>
      <c r="U306" s="116"/>
      <c r="V306" s="116"/>
      <c r="W306" s="116"/>
      <c r="X306" s="116"/>
      <c r="Y306" s="117"/>
      <c r="Z306" s="83"/>
      <c r="AA306" s="84"/>
      <c r="AB306" s="85"/>
      <c r="AC306" s="83"/>
      <c r="AD306" s="84"/>
      <c r="AE306" s="85"/>
      <c r="AF306" s="83"/>
      <c r="AG306" s="84"/>
      <c r="AH306" s="85"/>
      <c r="AI306" s="83"/>
      <c r="AJ306" s="84"/>
      <c r="AK306" s="85"/>
    </row>
    <row r="307" spans="1:37" s="24" customFormat="1" ht="30.15" customHeight="1" x14ac:dyDescent="0.25">
      <c r="A307" s="121" t="s">
        <v>19</v>
      </c>
      <c r="B307" s="122"/>
      <c r="C307" s="122"/>
      <c r="D307" s="122"/>
      <c r="E307" s="122"/>
      <c r="F307" s="122"/>
      <c r="G307" s="122"/>
      <c r="H307" s="123"/>
      <c r="I307" s="126" t="s">
        <v>49</v>
      </c>
      <c r="J307" s="127"/>
      <c r="K307" s="128"/>
      <c r="L307" s="136" t="s">
        <v>19</v>
      </c>
      <c r="M307" s="125"/>
      <c r="N307" s="115"/>
      <c r="O307" s="116"/>
      <c r="P307" s="116"/>
      <c r="Q307" s="116"/>
      <c r="R307" s="116"/>
      <c r="S307" s="116"/>
      <c r="T307" s="116"/>
      <c r="U307" s="116"/>
      <c r="V307" s="116"/>
      <c r="W307" s="116"/>
      <c r="X307" s="116"/>
      <c r="Y307" s="117"/>
      <c r="Z307" s="83"/>
      <c r="AA307" s="84"/>
      <c r="AB307" s="85"/>
      <c r="AC307" s="83"/>
      <c r="AD307" s="84"/>
      <c r="AE307" s="85"/>
      <c r="AF307" s="83"/>
      <c r="AG307" s="84"/>
      <c r="AH307" s="85"/>
      <c r="AI307" s="83"/>
      <c r="AJ307" s="84"/>
      <c r="AK307" s="85"/>
    </row>
    <row r="308" spans="1:37" s="24" customFormat="1" ht="30.15" customHeight="1" x14ac:dyDescent="0.25">
      <c r="A308" s="121" t="s">
        <v>19</v>
      </c>
      <c r="B308" s="122"/>
      <c r="C308" s="122"/>
      <c r="D308" s="122"/>
      <c r="E308" s="122"/>
      <c r="F308" s="122"/>
      <c r="G308" s="122"/>
      <c r="H308" s="123"/>
      <c r="I308" s="126" t="s">
        <v>49</v>
      </c>
      <c r="J308" s="127"/>
      <c r="K308" s="128"/>
      <c r="L308" s="136" t="s">
        <v>19</v>
      </c>
      <c r="M308" s="125"/>
      <c r="N308" s="115"/>
      <c r="O308" s="116"/>
      <c r="P308" s="116"/>
      <c r="Q308" s="116"/>
      <c r="R308" s="116"/>
      <c r="S308" s="116"/>
      <c r="T308" s="116"/>
      <c r="U308" s="116"/>
      <c r="V308" s="116"/>
      <c r="W308" s="116"/>
      <c r="X308" s="116"/>
      <c r="Y308" s="117"/>
      <c r="Z308" s="83"/>
      <c r="AA308" s="84"/>
      <c r="AB308" s="85"/>
      <c r="AC308" s="83"/>
      <c r="AD308" s="84"/>
      <c r="AE308" s="85"/>
      <c r="AF308" s="83"/>
      <c r="AG308" s="84"/>
      <c r="AH308" s="85"/>
      <c r="AI308" s="83"/>
      <c r="AJ308" s="84"/>
      <c r="AK308" s="85"/>
    </row>
    <row r="309" spans="1:37" s="24" customFormat="1" ht="30.15" customHeight="1" x14ac:dyDescent="0.25">
      <c r="A309" s="121" t="s">
        <v>19</v>
      </c>
      <c r="B309" s="122"/>
      <c r="C309" s="122"/>
      <c r="D309" s="122"/>
      <c r="E309" s="122"/>
      <c r="F309" s="122"/>
      <c r="G309" s="122"/>
      <c r="H309" s="123"/>
      <c r="I309" s="126" t="s">
        <v>49</v>
      </c>
      <c r="J309" s="127"/>
      <c r="K309" s="128"/>
      <c r="L309" s="136" t="s">
        <v>19</v>
      </c>
      <c r="M309" s="125"/>
      <c r="N309" s="115"/>
      <c r="O309" s="116"/>
      <c r="P309" s="116"/>
      <c r="Q309" s="116"/>
      <c r="R309" s="116"/>
      <c r="S309" s="116"/>
      <c r="T309" s="116"/>
      <c r="U309" s="116"/>
      <c r="V309" s="116"/>
      <c r="W309" s="116"/>
      <c r="X309" s="116"/>
      <c r="Y309" s="117"/>
      <c r="Z309" s="83"/>
      <c r="AA309" s="84"/>
      <c r="AB309" s="85"/>
      <c r="AC309" s="83"/>
      <c r="AD309" s="84"/>
      <c r="AE309" s="85"/>
      <c r="AF309" s="83"/>
      <c r="AG309" s="84"/>
      <c r="AH309" s="85"/>
      <c r="AI309" s="83"/>
      <c r="AJ309" s="84"/>
      <c r="AK309" s="85"/>
    </row>
    <row r="310" spans="1:37" s="24" customFormat="1" ht="30.15" customHeight="1" x14ac:dyDescent="0.25">
      <c r="A310" s="121" t="s">
        <v>19</v>
      </c>
      <c r="B310" s="122"/>
      <c r="C310" s="122"/>
      <c r="D310" s="122"/>
      <c r="E310" s="122"/>
      <c r="F310" s="122"/>
      <c r="G310" s="122"/>
      <c r="H310" s="123"/>
      <c r="I310" s="126" t="s">
        <v>49</v>
      </c>
      <c r="J310" s="127"/>
      <c r="K310" s="128"/>
      <c r="L310" s="136" t="s">
        <v>19</v>
      </c>
      <c r="M310" s="125"/>
      <c r="N310" s="115"/>
      <c r="O310" s="116"/>
      <c r="P310" s="116"/>
      <c r="Q310" s="116"/>
      <c r="R310" s="116"/>
      <c r="S310" s="116"/>
      <c r="T310" s="116"/>
      <c r="U310" s="116"/>
      <c r="V310" s="116"/>
      <c r="W310" s="116"/>
      <c r="X310" s="116"/>
      <c r="Y310" s="117"/>
      <c r="Z310" s="83"/>
      <c r="AA310" s="84"/>
      <c r="AB310" s="85"/>
      <c r="AC310" s="83"/>
      <c r="AD310" s="84"/>
      <c r="AE310" s="85"/>
      <c r="AF310" s="83"/>
      <c r="AG310" s="84"/>
      <c r="AH310" s="85"/>
      <c r="AI310" s="83"/>
      <c r="AJ310" s="84"/>
      <c r="AK310" s="85"/>
    </row>
    <row r="311" spans="1:37" s="24" customFormat="1" ht="30.15" customHeight="1" x14ac:dyDescent="0.25">
      <c r="A311" s="121" t="s">
        <v>19</v>
      </c>
      <c r="B311" s="122"/>
      <c r="C311" s="122"/>
      <c r="D311" s="122"/>
      <c r="E311" s="122"/>
      <c r="F311" s="122"/>
      <c r="G311" s="122"/>
      <c r="H311" s="123"/>
      <c r="I311" s="126" t="s">
        <v>49</v>
      </c>
      <c r="J311" s="127"/>
      <c r="K311" s="128"/>
      <c r="L311" s="136" t="s">
        <v>19</v>
      </c>
      <c r="M311" s="125"/>
      <c r="N311" s="115"/>
      <c r="O311" s="116"/>
      <c r="P311" s="116"/>
      <c r="Q311" s="116"/>
      <c r="R311" s="116"/>
      <c r="S311" s="116"/>
      <c r="T311" s="116"/>
      <c r="U311" s="116"/>
      <c r="V311" s="116"/>
      <c r="W311" s="116"/>
      <c r="X311" s="116"/>
      <c r="Y311" s="117"/>
      <c r="Z311" s="83"/>
      <c r="AA311" s="84"/>
      <c r="AB311" s="85"/>
      <c r="AC311" s="83"/>
      <c r="AD311" s="84"/>
      <c r="AE311" s="85"/>
      <c r="AF311" s="83"/>
      <c r="AG311" s="84"/>
      <c r="AH311" s="85"/>
      <c r="AI311" s="83"/>
      <c r="AJ311" s="84"/>
      <c r="AK311" s="85"/>
    </row>
    <row r="312" spans="1:37" s="24" customFormat="1" ht="30.15" customHeight="1" x14ac:dyDescent="0.25">
      <c r="A312" s="121" t="s">
        <v>19</v>
      </c>
      <c r="B312" s="122"/>
      <c r="C312" s="122"/>
      <c r="D312" s="122"/>
      <c r="E312" s="122"/>
      <c r="F312" s="122"/>
      <c r="G312" s="122"/>
      <c r="H312" s="123"/>
      <c r="I312" s="126" t="s">
        <v>49</v>
      </c>
      <c r="J312" s="127"/>
      <c r="K312" s="128"/>
      <c r="L312" s="136" t="s">
        <v>19</v>
      </c>
      <c r="M312" s="125"/>
      <c r="N312" s="115"/>
      <c r="O312" s="116"/>
      <c r="P312" s="116"/>
      <c r="Q312" s="116"/>
      <c r="R312" s="116"/>
      <c r="S312" s="116"/>
      <c r="T312" s="116"/>
      <c r="U312" s="116"/>
      <c r="V312" s="116"/>
      <c r="W312" s="116"/>
      <c r="X312" s="116"/>
      <c r="Y312" s="117"/>
      <c r="Z312" s="83"/>
      <c r="AA312" s="84"/>
      <c r="AB312" s="85"/>
      <c r="AC312" s="83"/>
      <c r="AD312" s="84"/>
      <c r="AE312" s="85"/>
      <c r="AF312" s="83"/>
      <c r="AG312" s="84"/>
      <c r="AH312" s="85"/>
      <c r="AI312" s="83"/>
      <c r="AJ312" s="84"/>
      <c r="AK312" s="85"/>
    </row>
    <row r="313" spans="1:37" s="24" customFormat="1" ht="30.15" customHeight="1" x14ac:dyDescent="0.25">
      <c r="A313" s="121" t="s">
        <v>19</v>
      </c>
      <c r="B313" s="122"/>
      <c r="C313" s="122"/>
      <c r="D313" s="122"/>
      <c r="E313" s="122"/>
      <c r="F313" s="122"/>
      <c r="G313" s="122"/>
      <c r="H313" s="123"/>
      <c r="I313" s="126" t="s">
        <v>49</v>
      </c>
      <c r="J313" s="127"/>
      <c r="K313" s="128"/>
      <c r="L313" s="136" t="s">
        <v>19</v>
      </c>
      <c r="M313" s="125"/>
      <c r="N313" s="115"/>
      <c r="O313" s="116"/>
      <c r="P313" s="116"/>
      <c r="Q313" s="116"/>
      <c r="R313" s="116"/>
      <c r="S313" s="116"/>
      <c r="T313" s="116"/>
      <c r="U313" s="116"/>
      <c r="V313" s="116"/>
      <c r="W313" s="116"/>
      <c r="X313" s="116"/>
      <c r="Y313" s="117"/>
      <c r="Z313" s="83"/>
      <c r="AA313" s="84"/>
      <c r="AB313" s="85"/>
      <c r="AC313" s="83"/>
      <c r="AD313" s="84"/>
      <c r="AE313" s="85"/>
      <c r="AF313" s="83"/>
      <c r="AG313" s="84"/>
      <c r="AH313" s="85"/>
      <c r="AI313" s="83"/>
      <c r="AJ313" s="84"/>
      <c r="AK313" s="85"/>
    </row>
    <row r="314" spans="1:37" s="24" customFormat="1" ht="30.15" customHeight="1" x14ac:dyDescent="0.25">
      <c r="A314" s="121" t="s">
        <v>19</v>
      </c>
      <c r="B314" s="122"/>
      <c r="C314" s="122"/>
      <c r="D314" s="122"/>
      <c r="E314" s="122"/>
      <c r="F314" s="122"/>
      <c r="G314" s="122"/>
      <c r="H314" s="123"/>
      <c r="I314" s="126" t="s">
        <v>49</v>
      </c>
      <c r="J314" s="127"/>
      <c r="K314" s="128"/>
      <c r="L314" s="136" t="s">
        <v>19</v>
      </c>
      <c r="M314" s="125"/>
      <c r="N314" s="115"/>
      <c r="O314" s="116"/>
      <c r="P314" s="116"/>
      <c r="Q314" s="116"/>
      <c r="R314" s="116"/>
      <c r="S314" s="116"/>
      <c r="T314" s="116"/>
      <c r="U314" s="116"/>
      <c r="V314" s="116"/>
      <c r="W314" s="116"/>
      <c r="X314" s="116"/>
      <c r="Y314" s="117"/>
      <c r="Z314" s="83"/>
      <c r="AA314" s="84"/>
      <c r="AB314" s="85"/>
      <c r="AC314" s="83"/>
      <c r="AD314" s="84"/>
      <c r="AE314" s="85"/>
      <c r="AF314" s="83"/>
      <c r="AG314" s="84"/>
      <c r="AH314" s="85"/>
      <c r="AI314" s="83"/>
      <c r="AJ314" s="84"/>
      <c r="AK314" s="85"/>
    </row>
    <row r="315" spans="1:37" s="24" customFormat="1" ht="30.15" customHeight="1" x14ac:dyDescent="0.25">
      <c r="A315" s="121" t="s">
        <v>19</v>
      </c>
      <c r="B315" s="122"/>
      <c r="C315" s="122"/>
      <c r="D315" s="122"/>
      <c r="E315" s="122"/>
      <c r="F315" s="122"/>
      <c r="G315" s="122"/>
      <c r="H315" s="123"/>
      <c r="I315" s="126" t="s">
        <v>49</v>
      </c>
      <c r="J315" s="127"/>
      <c r="K315" s="128"/>
      <c r="L315" s="136" t="s">
        <v>19</v>
      </c>
      <c r="M315" s="125"/>
      <c r="N315" s="115"/>
      <c r="O315" s="116"/>
      <c r="P315" s="116"/>
      <c r="Q315" s="116"/>
      <c r="R315" s="116"/>
      <c r="S315" s="116"/>
      <c r="T315" s="116"/>
      <c r="U315" s="116"/>
      <c r="V315" s="116"/>
      <c r="W315" s="116"/>
      <c r="X315" s="116"/>
      <c r="Y315" s="117"/>
      <c r="Z315" s="83"/>
      <c r="AA315" s="84"/>
      <c r="AB315" s="85"/>
      <c r="AC315" s="83"/>
      <c r="AD315" s="84"/>
      <c r="AE315" s="85"/>
      <c r="AF315" s="83"/>
      <c r="AG315" s="84"/>
      <c r="AH315" s="85"/>
      <c r="AI315" s="83"/>
      <c r="AJ315" s="84"/>
      <c r="AK315" s="85"/>
    </row>
    <row r="316" spans="1:37" s="24" customFormat="1" ht="30.15" customHeight="1" x14ac:dyDescent="0.25">
      <c r="A316" s="121" t="s">
        <v>19</v>
      </c>
      <c r="B316" s="122"/>
      <c r="C316" s="122"/>
      <c r="D316" s="122"/>
      <c r="E316" s="122"/>
      <c r="F316" s="122"/>
      <c r="G316" s="122"/>
      <c r="H316" s="123"/>
      <c r="I316" s="126" t="s">
        <v>49</v>
      </c>
      <c r="J316" s="127"/>
      <c r="K316" s="128"/>
      <c r="L316" s="136" t="s">
        <v>19</v>
      </c>
      <c r="M316" s="125"/>
      <c r="N316" s="115"/>
      <c r="O316" s="116"/>
      <c r="P316" s="116"/>
      <c r="Q316" s="116"/>
      <c r="R316" s="116"/>
      <c r="S316" s="116"/>
      <c r="T316" s="116"/>
      <c r="U316" s="116"/>
      <c r="V316" s="116"/>
      <c r="W316" s="116"/>
      <c r="X316" s="116"/>
      <c r="Y316" s="117"/>
      <c r="Z316" s="83"/>
      <c r="AA316" s="84"/>
      <c r="AB316" s="85"/>
      <c r="AC316" s="83"/>
      <c r="AD316" s="84"/>
      <c r="AE316" s="85"/>
      <c r="AF316" s="83"/>
      <c r="AG316" s="84"/>
      <c r="AH316" s="85"/>
      <c r="AI316" s="83"/>
      <c r="AJ316" s="84"/>
      <c r="AK316" s="85"/>
    </row>
    <row r="317" spans="1:37" s="24" customFormat="1" ht="30.15" customHeight="1" x14ac:dyDescent="0.25">
      <c r="A317" s="121" t="s">
        <v>19</v>
      </c>
      <c r="B317" s="122"/>
      <c r="C317" s="122"/>
      <c r="D317" s="122"/>
      <c r="E317" s="122"/>
      <c r="F317" s="122"/>
      <c r="G317" s="122"/>
      <c r="H317" s="123"/>
      <c r="I317" s="126" t="s">
        <v>49</v>
      </c>
      <c r="J317" s="127"/>
      <c r="K317" s="128"/>
      <c r="L317" s="136" t="s">
        <v>19</v>
      </c>
      <c r="M317" s="125"/>
      <c r="N317" s="115"/>
      <c r="O317" s="116"/>
      <c r="P317" s="116"/>
      <c r="Q317" s="116"/>
      <c r="R317" s="116"/>
      <c r="S317" s="116"/>
      <c r="T317" s="116"/>
      <c r="U317" s="116"/>
      <c r="V317" s="116"/>
      <c r="W317" s="116"/>
      <c r="X317" s="116"/>
      <c r="Y317" s="117"/>
      <c r="Z317" s="83"/>
      <c r="AA317" s="84"/>
      <c r="AB317" s="85"/>
      <c r="AC317" s="83"/>
      <c r="AD317" s="84"/>
      <c r="AE317" s="85"/>
      <c r="AF317" s="83"/>
      <c r="AG317" s="84"/>
      <c r="AH317" s="85"/>
      <c r="AI317" s="83"/>
      <c r="AJ317" s="84"/>
      <c r="AK317" s="85"/>
    </row>
    <row r="318" spans="1:37" s="24" customFormat="1" ht="30.15" customHeight="1" x14ac:dyDescent="0.25">
      <c r="A318" s="121" t="s">
        <v>19</v>
      </c>
      <c r="B318" s="122"/>
      <c r="C318" s="122"/>
      <c r="D318" s="122"/>
      <c r="E318" s="122"/>
      <c r="F318" s="122"/>
      <c r="G318" s="122"/>
      <c r="H318" s="123"/>
      <c r="I318" s="126" t="s">
        <v>49</v>
      </c>
      <c r="J318" s="127"/>
      <c r="K318" s="128"/>
      <c r="L318" s="136" t="s">
        <v>19</v>
      </c>
      <c r="M318" s="125"/>
      <c r="N318" s="115"/>
      <c r="O318" s="116"/>
      <c r="P318" s="116"/>
      <c r="Q318" s="116"/>
      <c r="R318" s="116"/>
      <c r="S318" s="116"/>
      <c r="T318" s="116"/>
      <c r="U318" s="116"/>
      <c r="V318" s="116"/>
      <c r="W318" s="116"/>
      <c r="X318" s="116"/>
      <c r="Y318" s="117"/>
      <c r="Z318" s="83"/>
      <c r="AA318" s="84"/>
      <c r="AB318" s="85"/>
      <c r="AC318" s="83"/>
      <c r="AD318" s="84"/>
      <c r="AE318" s="85"/>
      <c r="AF318" s="83"/>
      <c r="AG318" s="84"/>
      <c r="AH318" s="85"/>
      <c r="AI318" s="83"/>
      <c r="AJ318" s="84"/>
      <c r="AK318" s="85"/>
    </row>
    <row r="319" spans="1:37" s="24" customFormat="1" ht="30.15" customHeight="1" x14ac:dyDescent="0.25">
      <c r="A319" s="121" t="s">
        <v>19</v>
      </c>
      <c r="B319" s="122"/>
      <c r="C319" s="122"/>
      <c r="D319" s="122"/>
      <c r="E319" s="122"/>
      <c r="F319" s="122"/>
      <c r="G319" s="122"/>
      <c r="H319" s="123"/>
      <c r="I319" s="126" t="s">
        <v>49</v>
      </c>
      <c r="J319" s="127"/>
      <c r="K319" s="128"/>
      <c r="L319" s="136" t="s">
        <v>19</v>
      </c>
      <c r="M319" s="125"/>
      <c r="N319" s="115"/>
      <c r="O319" s="116"/>
      <c r="P319" s="116"/>
      <c r="Q319" s="116"/>
      <c r="R319" s="116"/>
      <c r="S319" s="116"/>
      <c r="T319" s="116"/>
      <c r="U319" s="116"/>
      <c r="V319" s="116"/>
      <c r="W319" s="116"/>
      <c r="X319" s="116"/>
      <c r="Y319" s="117"/>
      <c r="Z319" s="83"/>
      <c r="AA319" s="84"/>
      <c r="AB319" s="85"/>
      <c r="AC319" s="83"/>
      <c r="AD319" s="84"/>
      <c r="AE319" s="85"/>
      <c r="AF319" s="83"/>
      <c r="AG319" s="84"/>
      <c r="AH319" s="85"/>
      <c r="AI319" s="83"/>
      <c r="AJ319" s="84"/>
      <c r="AK319" s="85"/>
    </row>
    <row r="320" spans="1:37" s="24" customFormat="1" ht="30.15" customHeight="1" x14ac:dyDescent="0.25">
      <c r="A320" s="121" t="s">
        <v>19</v>
      </c>
      <c r="B320" s="122"/>
      <c r="C320" s="122"/>
      <c r="D320" s="122"/>
      <c r="E320" s="122"/>
      <c r="F320" s="122"/>
      <c r="G320" s="122"/>
      <c r="H320" s="123"/>
      <c r="I320" s="126" t="s">
        <v>49</v>
      </c>
      <c r="J320" s="127"/>
      <c r="K320" s="128"/>
      <c r="L320" s="136" t="s">
        <v>19</v>
      </c>
      <c r="M320" s="125"/>
      <c r="N320" s="115"/>
      <c r="O320" s="116"/>
      <c r="P320" s="116"/>
      <c r="Q320" s="116"/>
      <c r="R320" s="116"/>
      <c r="S320" s="116"/>
      <c r="T320" s="116"/>
      <c r="U320" s="116"/>
      <c r="V320" s="116"/>
      <c r="W320" s="116"/>
      <c r="X320" s="116"/>
      <c r="Y320" s="117"/>
      <c r="Z320" s="83"/>
      <c r="AA320" s="84"/>
      <c r="AB320" s="85"/>
      <c r="AC320" s="83"/>
      <c r="AD320" s="84"/>
      <c r="AE320" s="85"/>
      <c r="AF320" s="83"/>
      <c r="AG320" s="84"/>
      <c r="AH320" s="85"/>
      <c r="AI320" s="83"/>
      <c r="AJ320" s="84"/>
      <c r="AK320" s="85"/>
    </row>
    <row r="321" spans="1:37" s="24" customFormat="1" ht="30.15" customHeight="1" x14ac:dyDescent="0.25">
      <c r="A321" s="121" t="s">
        <v>19</v>
      </c>
      <c r="B321" s="122"/>
      <c r="C321" s="122"/>
      <c r="D321" s="122"/>
      <c r="E321" s="122"/>
      <c r="F321" s="122"/>
      <c r="G321" s="122"/>
      <c r="H321" s="123"/>
      <c r="I321" s="126" t="s">
        <v>49</v>
      </c>
      <c r="J321" s="127"/>
      <c r="K321" s="128"/>
      <c r="L321" s="136" t="s">
        <v>19</v>
      </c>
      <c r="M321" s="125"/>
      <c r="N321" s="115"/>
      <c r="O321" s="116"/>
      <c r="P321" s="116"/>
      <c r="Q321" s="116"/>
      <c r="R321" s="116"/>
      <c r="S321" s="116"/>
      <c r="T321" s="116"/>
      <c r="U321" s="116"/>
      <c r="V321" s="116"/>
      <c r="W321" s="116"/>
      <c r="X321" s="116"/>
      <c r="Y321" s="117"/>
      <c r="Z321" s="83"/>
      <c r="AA321" s="84"/>
      <c r="AB321" s="85"/>
      <c r="AC321" s="83"/>
      <c r="AD321" s="84"/>
      <c r="AE321" s="85"/>
      <c r="AF321" s="83"/>
      <c r="AG321" s="84"/>
      <c r="AH321" s="85"/>
      <c r="AI321" s="83"/>
      <c r="AJ321" s="84"/>
      <c r="AK321" s="85"/>
    </row>
    <row r="322" spans="1:37" s="24" customFormat="1" ht="30.15" customHeight="1" x14ac:dyDescent="0.25">
      <c r="A322" s="121" t="s">
        <v>19</v>
      </c>
      <c r="B322" s="122"/>
      <c r="C322" s="122"/>
      <c r="D322" s="122"/>
      <c r="E322" s="122"/>
      <c r="F322" s="122"/>
      <c r="G322" s="122"/>
      <c r="H322" s="123"/>
      <c r="I322" s="126" t="s">
        <v>49</v>
      </c>
      <c r="J322" s="127"/>
      <c r="K322" s="128"/>
      <c r="L322" s="136" t="s">
        <v>19</v>
      </c>
      <c r="M322" s="125"/>
      <c r="N322" s="115"/>
      <c r="O322" s="116"/>
      <c r="P322" s="116"/>
      <c r="Q322" s="116"/>
      <c r="R322" s="116"/>
      <c r="S322" s="116"/>
      <c r="T322" s="116"/>
      <c r="U322" s="116"/>
      <c r="V322" s="116"/>
      <c r="W322" s="116"/>
      <c r="X322" s="116"/>
      <c r="Y322" s="117"/>
      <c r="Z322" s="83"/>
      <c r="AA322" s="84"/>
      <c r="AB322" s="85"/>
      <c r="AC322" s="83"/>
      <c r="AD322" s="84"/>
      <c r="AE322" s="85"/>
      <c r="AF322" s="83"/>
      <c r="AG322" s="84"/>
      <c r="AH322" s="85"/>
      <c r="AI322" s="83"/>
      <c r="AJ322" s="84"/>
      <c r="AK322" s="85"/>
    </row>
    <row r="323" spans="1:37" s="24" customFormat="1" ht="30.15" customHeight="1" x14ac:dyDescent="0.25">
      <c r="A323" s="121" t="s">
        <v>19</v>
      </c>
      <c r="B323" s="122"/>
      <c r="C323" s="122"/>
      <c r="D323" s="122"/>
      <c r="E323" s="122"/>
      <c r="F323" s="122"/>
      <c r="G323" s="122"/>
      <c r="H323" s="123"/>
      <c r="I323" s="126" t="s">
        <v>49</v>
      </c>
      <c r="J323" s="127"/>
      <c r="K323" s="128"/>
      <c r="L323" s="136" t="s">
        <v>19</v>
      </c>
      <c r="M323" s="125"/>
      <c r="N323" s="115"/>
      <c r="O323" s="116"/>
      <c r="P323" s="116"/>
      <c r="Q323" s="116"/>
      <c r="R323" s="116"/>
      <c r="S323" s="116"/>
      <c r="T323" s="116"/>
      <c r="U323" s="116"/>
      <c r="V323" s="116"/>
      <c r="W323" s="116"/>
      <c r="X323" s="116"/>
      <c r="Y323" s="117"/>
      <c r="Z323" s="83"/>
      <c r="AA323" s="84"/>
      <c r="AB323" s="85"/>
      <c r="AC323" s="83"/>
      <c r="AD323" s="84"/>
      <c r="AE323" s="85"/>
      <c r="AF323" s="83"/>
      <c r="AG323" s="84"/>
      <c r="AH323" s="85"/>
      <c r="AI323" s="83"/>
      <c r="AJ323" s="84"/>
      <c r="AK323" s="85"/>
    </row>
    <row r="324" spans="1:37" s="24" customFormat="1" ht="30.15" customHeight="1" x14ac:dyDescent="0.25">
      <c r="A324" s="121" t="s">
        <v>19</v>
      </c>
      <c r="B324" s="122"/>
      <c r="C324" s="122"/>
      <c r="D324" s="122"/>
      <c r="E324" s="122"/>
      <c r="F324" s="122"/>
      <c r="G324" s="122"/>
      <c r="H324" s="123"/>
      <c r="I324" s="126" t="s">
        <v>49</v>
      </c>
      <c r="J324" s="127"/>
      <c r="K324" s="128"/>
      <c r="L324" s="136" t="s">
        <v>19</v>
      </c>
      <c r="M324" s="125"/>
      <c r="N324" s="115"/>
      <c r="O324" s="116"/>
      <c r="P324" s="116"/>
      <c r="Q324" s="116"/>
      <c r="R324" s="116"/>
      <c r="S324" s="116"/>
      <c r="T324" s="116"/>
      <c r="U324" s="116"/>
      <c r="V324" s="116"/>
      <c r="W324" s="116"/>
      <c r="X324" s="116"/>
      <c r="Y324" s="117"/>
      <c r="Z324" s="83"/>
      <c r="AA324" s="84"/>
      <c r="AB324" s="85"/>
      <c r="AC324" s="83"/>
      <c r="AD324" s="84"/>
      <c r="AE324" s="85"/>
      <c r="AF324" s="83"/>
      <c r="AG324" s="84"/>
      <c r="AH324" s="85"/>
      <c r="AI324" s="83"/>
      <c r="AJ324" s="84"/>
      <c r="AK324" s="85"/>
    </row>
    <row r="325" spans="1:37" s="24" customFormat="1" ht="30.15" customHeight="1" x14ac:dyDescent="0.25">
      <c r="A325" s="121" t="s">
        <v>19</v>
      </c>
      <c r="B325" s="122"/>
      <c r="C325" s="122"/>
      <c r="D325" s="122"/>
      <c r="E325" s="122"/>
      <c r="F325" s="122"/>
      <c r="G325" s="122"/>
      <c r="H325" s="123"/>
      <c r="I325" s="126" t="s">
        <v>49</v>
      </c>
      <c r="J325" s="127"/>
      <c r="K325" s="128"/>
      <c r="L325" s="136" t="s">
        <v>19</v>
      </c>
      <c r="M325" s="125"/>
      <c r="N325" s="115"/>
      <c r="O325" s="116"/>
      <c r="P325" s="116"/>
      <c r="Q325" s="116"/>
      <c r="R325" s="116"/>
      <c r="S325" s="116"/>
      <c r="T325" s="116"/>
      <c r="U325" s="116"/>
      <c r="V325" s="116"/>
      <c r="W325" s="116"/>
      <c r="X325" s="116"/>
      <c r="Y325" s="117"/>
      <c r="Z325" s="83"/>
      <c r="AA325" s="84"/>
      <c r="AB325" s="85"/>
      <c r="AC325" s="83"/>
      <c r="AD325" s="84"/>
      <c r="AE325" s="85"/>
      <c r="AF325" s="83"/>
      <c r="AG325" s="84"/>
      <c r="AH325" s="85"/>
      <c r="AI325" s="83"/>
      <c r="AJ325" s="84"/>
      <c r="AK325" s="85"/>
    </row>
    <row r="326" spans="1:37" s="24" customFormat="1" ht="30.15" customHeight="1" x14ac:dyDescent="0.25">
      <c r="A326" s="121" t="s">
        <v>19</v>
      </c>
      <c r="B326" s="122"/>
      <c r="C326" s="122"/>
      <c r="D326" s="122"/>
      <c r="E326" s="122"/>
      <c r="F326" s="122"/>
      <c r="G326" s="122"/>
      <c r="H326" s="123"/>
      <c r="I326" s="126" t="s">
        <v>49</v>
      </c>
      <c r="J326" s="127"/>
      <c r="K326" s="128"/>
      <c r="L326" s="136" t="s">
        <v>19</v>
      </c>
      <c r="M326" s="125"/>
      <c r="N326" s="115"/>
      <c r="O326" s="116"/>
      <c r="P326" s="116"/>
      <c r="Q326" s="116"/>
      <c r="R326" s="116"/>
      <c r="S326" s="116"/>
      <c r="T326" s="116"/>
      <c r="U326" s="116"/>
      <c r="V326" s="116"/>
      <c r="W326" s="116"/>
      <c r="X326" s="116"/>
      <c r="Y326" s="117"/>
      <c r="Z326" s="83"/>
      <c r="AA326" s="84"/>
      <c r="AB326" s="85"/>
      <c r="AC326" s="83"/>
      <c r="AD326" s="84"/>
      <c r="AE326" s="85"/>
      <c r="AF326" s="83"/>
      <c r="AG326" s="84"/>
      <c r="AH326" s="85"/>
      <c r="AI326" s="83"/>
      <c r="AJ326" s="84"/>
      <c r="AK326" s="85"/>
    </row>
    <row r="327" spans="1:37" s="24" customFormat="1" ht="30.15" customHeight="1" x14ac:dyDescent="0.25">
      <c r="A327" s="121" t="s">
        <v>19</v>
      </c>
      <c r="B327" s="122"/>
      <c r="C327" s="122"/>
      <c r="D327" s="122"/>
      <c r="E327" s="122"/>
      <c r="F327" s="122"/>
      <c r="G327" s="122"/>
      <c r="H327" s="123"/>
      <c r="I327" s="126" t="s">
        <v>49</v>
      </c>
      <c r="J327" s="127"/>
      <c r="K327" s="128"/>
      <c r="L327" s="136" t="s">
        <v>19</v>
      </c>
      <c r="M327" s="125"/>
      <c r="N327" s="115"/>
      <c r="O327" s="116"/>
      <c r="P327" s="116"/>
      <c r="Q327" s="116"/>
      <c r="R327" s="116"/>
      <c r="S327" s="116"/>
      <c r="T327" s="116"/>
      <c r="U327" s="116"/>
      <c r="V327" s="116"/>
      <c r="W327" s="116"/>
      <c r="X327" s="116"/>
      <c r="Y327" s="117"/>
      <c r="Z327" s="83"/>
      <c r="AA327" s="84"/>
      <c r="AB327" s="85"/>
      <c r="AC327" s="83"/>
      <c r="AD327" s="84"/>
      <c r="AE327" s="85"/>
      <c r="AF327" s="83"/>
      <c r="AG327" s="84"/>
      <c r="AH327" s="85"/>
      <c r="AI327" s="83"/>
      <c r="AJ327" s="84"/>
      <c r="AK327" s="85"/>
    </row>
    <row r="328" spans="1:37" s="24" customFormat="1" ht="30.15" customHeight="1" x14ac:dyDescent="0.25">
      <c r="A328" s="121" t="s">
        <v>19</v>
      </c>
      <c r="B328" s="122"/>
      <c r="C328" s="122"/>
      <c r="D328" s="122"/>
      <c r="E328" s="122"/>
      <c r="F328" s="122"/>
      <c r="G328" s="122"/>
      <c r="H328" s="123"/>
      <c r="I328" s="126" t="s">
        <v>49</v>
      </c>
      <c r="J328" s="127"/>
      <c r="K328" s="128"/>
      <c r="L328" s="136" t="s">
        <v>19</v>
      </c>
      <c r="M328" s="125"/>
      <c r="N328" s="115"/>
      <c r="O328" s="116"/>
      <c r="P328" s="116"/>
      <c r="Q328" s="116"/>
      <c r="R328" s="116"/>
      <c r="S328" s="116"/>
      <c r="T328" s="116"/>
      <c r="U328" s="116"/>
      <c r="V328" s="116"/>
      <c r="W328" s="116"/>
      <c r="X328" s="116"/>
      <c r="Y328" s="117"/>
      <c r="Z328" s="83"/>
      <c r="AA328" s="84"/>
      <c r="AB328" s="85"/>
      <c r="AC328" s="83"/>
      <c r="AD328" s="84"/>
      <c r="AE328" s="85"/>
      <c r="AF328" s="83"/>
      <c r="AG328" s="84"/>
      <c r="AH328" s="85"/>
      <c r="AI328" s="83"/>
      <c r="AJ328" s="84"/>
      <c r="AK328" s="85"/>
    </row>
    <row r="329" spans="1:37" s="24" customFormat="1" ht="30.15" customHeight="1" x14ac:dyDescent="0.25">
      <c r="A329" s="121" t="s">
        <v>19</v>
      </c>
      <c r="B329" s="122"/>
      <c r="C329" s="122"/>
      <c r="D329" s="122"/>
      <c r="E329" s="122"/>
      <c r="F329" s="122"/>
      <c r="G329" s="122"/>
      <c r="H329" s="123"/>
      <c r="I329" s="126" t="s">
        <v>49</v>
      </c>
      <c r="J329" s="127"/>
      <c r="K329" s="128"/>
      <c r="L329" s="136" t="s">
        <v>19</v>
      </c>
      <c r="M329" s="125"/>
      <c r="N329" s="115"/>
      <c r="O329" s="116"/>
      <c r="P329" s="116"/>
      <c r="Q329" s="116"/>
      <c r="R329" s="116"/>
      <c r="S329" s="116"/>
      <c r="T329" s="116"/>
      <c r="U329" s="116"/>
      <c r="V329" s="116"/>
      <c r="W329" s="116"/>
      <c r="X329" s="116"/>
      <c r="Y329" s="117"/>
      <c r="Z329" s="83"/>
      <c r="AA329" s="84"/>
      <c r="AB329" s="85"/>
      <c r="AC329" s="83"/>
      <c r="AD329" s="84"/>
      <c r="AE329" s="85"/>
      <c r="AF329" s="83"/>
      <c r="AG329" s="84"/>
      <c r="AH329" s="85"/>
      <c r="AI329" s="83"/>
      <c r="AJ329" s="84"/>
      <c r="AK329" s="85"/>
    </row>
    <row r="330" spans="1:37" s="24" customFormat="1" ht="30.15" customHeight="1" x14ac:dyDescent="0.25">
      <c r="A330" s="121" t="s">
        <v>19</v>
      </c>
      <c r="B330" s="122"/>
      <c r="C330" s="122"/>
      <c r="D330" s="122"/>
      <c r="E330" s="122"/>
      <c r="F330" s="122"/>
      <c r="G330" s="122"/>
      <c r="H330" s="123"/>
      <c r="I330" s="126" t="s">
        <v>49</v>
      </c>
      <c r="J330" s="127"/>
      <c r="K330" s="128"/>
      <c r="L330" s="136" t="s">
        <v>19</v>
      </c>
      <c r="M330" s="125"/>
      <c r="N330" s="115"/>
      <c r="O330" s="116"/>
      <c r="P330" s="116"/>
      <c r="Q330" s="116"/>
      <c r="R330" s="116"/>
      <c r="S330" s="116"/>
      <c r="T330" s="116"/>
      <c r="U330" s="116"/>
      <c r="V330" s="116"/>
      <c r="W330" s="116"/>
      <c r="X330" s="116"/>
      <c r="Y330" s="117"/>
      <c r="Z330" s="83"/>
      <c r="AA330" s="84"/>
      <c r="AB330" s="85"/>
      <c r="AC330" s="83"/>
      <c r="AD330" s="84"/>
      <c r="AE330" s="85"/>
      <c r="AF330" s="83"/>
      <c r="AG330" s="84"/>
      <c r="AH330" s="85"/>
      <c r="AI330" s="83"/>
      <c r="AJ330" s="84"/>
      <c r="AK330" s="85"/>
    </row>
    <row r="331" spans="1:37" s="24" customFormat="1" ht="30.15" customHeight="1" x14ac:dyDescent="0.25">
      <c r="A331" s="121" t="s">
        <v>19</v>
      </c>
      <c r="B331" s="122"/>
      <c r="C331" s="122"/>
      <c r="D331" s="122"/>
      <c r="E331" s="122"/>
      <c r="F331" s="122"/>
      <c r="G331" s="122"/>
      <c r="H331" s="123"/>
      <c r="I331" s="126" t="s">
        <v>49</v>
      </c>
      <c r="J331" s="127"/>
      <c r="K331" s="128"/>
      <c r="L331" s="136" t="s">
        <v>19</v>
      </c>
      <c r="M331" s="125"/>
      <c r="N331" s="115"/>
      <c r="O331" s="116"/>
      <c r="P331" s="116"/>
      <c r="Q331" s="116"/>
      <c r="R331" s="116"/>
      <c r="S331" s="116"/>
      <c r="T331" s="116"/>
      <c r="U331" s="116"/>
      <c r="V331" s="116"/>
      <c r="W331" s="116"/>
      <c r="X331" s="116"/>
      <c r="Y331" s="117"/>
      <c r="Z331" s="83"/>
      <c r="AA331" s="84"/>
      <c r="AB331" s="85"/>
      <c r="AC331" s="83"/>
      <c r="AD331" s="84"/>
      <c r="AE331" s="85"/>
      <c r="AF331" s="83"/>
      <c r="AG331" s="84"/>
      <c r="AH331" s="85"/>
      <c r="AI331" s="83"/>
      <c r="AJ331" s="84"/>
      <c r="AK331" s="85"/>
    </row>
    <row r="332" spans="1:37" s="24" customFormat="1" ht="30.15" customHeight="1" x14ac:dyDescent="0.25">
      <c r="A332" s="121" t="s">
        <v>19</v>
      </c>
      <c r="B332" s="122"/>
      <c r="C332" s="122"/>
      <c r="D332" s="122"/>
      <c r="E332" s="122"/>
      <c r="F332" s="122"/>
      <c r="G332" s="122"/>
      <c r="H332" s="123"/>
      <c r="I332" s="126" t="s">
        <v>49</v>
      </c>
      <c r="J332" s="127"/>
      <c r="K332" s="128"/>
      <c r="L332" s="136" t="s">
        <v>19</v>
      </c>
      <c r="M332" s="125"/>
      <c r="N332" s="115"/>
      <c r="O332" s="116"/>
      <c r="P332" s="116"/>
      <c r="Q332" s="116"/>
      <c r="R332" s="116"/>
      <c r="S332" s="116"/>
      <c r="T332" s="116"/>
      <c r="U332" s="116"/>
      <c r="V332" s="116"/>
      <c r="W332" s="116"/>
      <c r="X332" s="116"/>
      <c r="Y332" s="117"/>
      <c r="Z332" s="83"/>
      <c r="AA332" s="84"/>
      <c r="AB332" s="85"/>
      <c r="AC332" s="83"/>
      <c r="AD332" s="84"/>
      <c r="AE332" s="85"/>
      <c r="AF332" s="83"/>
      <c r="AG332" s="84"/>
      <c r="AH332" s="85"/>
      <c r="AI332" s="83"/>
      <c r="AJ332" s="84"/>
      <c r="AK332" s="85"/>
    </row>
    <row r="333" spans="1:37" s="24" customFormat="1" ht="30.15" customHeight="1" x14ac:dyDescent="0.25">
      <c r="A333" s="121" t="s">
        <v>19</v>
      </c>
      <c r="B333" s="122"/>
      <c r="C333" s="122"/>
      <c r="D333" s="122"/>
      <c r="E333" s="122"/>
      <c r="F333" s="122"/>
      <c r="G333" s="122"/>
      <c r="H333" s="123"/>
      <c r="I333" s="126" t="s">
        <v>49</v>
      </c>
      <c r="J333" s="127"/>
      <c r="K333" s="128"/>
      <c r="L333" s="136" t="s">
        <v>19</v>
      </c>
      <c r="M333" s="125"/>
      <c r="N333" s="115"/>
      <c r="O333" s="116"/>
      <c r="P333" s="116"/>
      <c r="Q333" s="116"/>
      <c r="R333" s="116"/>
      <c r="S333" s="116"/>
      <c r="T333" s="116"/>
      <c r="U333" s="116"/>
      <c r="V333" s="116"/>
      <c r="W333" s="116"/>
      <c r="X333" s="116"/>
      <c r="Y333" s="117"/>
      <c r="Z333" s="83"/>
      <c r="AA333" s="84"/>
      <c r="AB333" s="85"/>
      <c r="AC333" s="83"/>
      <c r="AD333" s="84"/>
      <c r="AE333" s="85"/>
      <c r="AF333" s="83"/>
      <c r="AG333" s="84"/>
      <c r="AH333" s="85"/>
      <c r="AI333" s="83"/>
      <c r="AJ333" s="84"/>
      <c r="AK333" s="85"/>
    </row>
    <row r="334" spans="1:37" s="24" customFormat="1" ht="30.15" customHeight="1" x14ac:dyDescent="0.25">
      <c r="A334" s="121" t="s">
        <v>19</v>
      </c>
      <c r="B334" s="122"/>
      <c r="C334" s="122"/>
      <c r="D334" s="122"/>
      <c r="E334" s="122"/>
      <c r="F334" s="122"/>
      <c r="G334" s="122"/>
      <c r="H334" s="123"/>
      <c r="I334" s="126" t="s">
        <v>49</v>
      </c>
      <c r="J334" s="127"/>
      <c r="K334" s="128"/>
      <c r="L334" s="136" t="s">
        <v>19</v>
      </c>
      <c r="M334" s="125"/>
      <c r="N334" s="115"/>
      <c r="O334" s="116"/>
      <c r="P334" s="116"/>
      <c r="Q334" s="116"/>
      <c r="R334" s="116"/>
      <c r="S334" s="116"/>
      <c r="T334" s="116"/>
      <c r="U334" s="116"/>
      <c r="V334" s="116"/>
      <c r="W334" s="116"/>
      <c r="X334" s="116"/>
      <c r="Y334" s="117"/>
      <c r="Z334" s="83"/>
      <c r="AA334" s="84"/>
      <c r="AB334" s="85"/>
      <c r="AC334" s="83"/>
      <c r="AD334" s="84"/>
      <c r="AE334" s="85"/>
      <c r="AF334" s="83"/>
      <c r="AG334" s="84"/>
      <c r="AH334" s="85"/>
      <c r="AI334" s="83"/>
      <c r="AJ334" s="84"/>
      <c r="AK334" s="85"/>
    </row>
    <row r="335" spans="1:37" s="24" customFormat="1" ht="30.15" customHeight="1" x14ac:dyDescent="0.25">
      <c r="A335" s="121" t="s">
        <v>19</v>
      </c>
      <c r="B335" s="122"/>
      <c r="C335" s="122"/>
      <c r="D335" s="122"/>
      <c r="E335" s="122"/>
      <c r="F335" s="122"/>
      <c r="G335" s="122"/>
      <c r="H335" s="123"/>
      <c r="I335" s="126" t="s">
        <v>49</v>
      </c>
      <c r="J335" s="127"/>
      <c r="K335" s="128"/>
      <c r="L335" s="136" t="s">
        <v>19</v>
      </c>
      <c r="M335" s="125"/>
      <c r="N335" s="115"/>
      <c r="O335" s="116"/>
      <c r="P335" s="116"/>
      <c r="Q335" s="116"/>
      <c r="R335" s="116"/>
      <c r="S335" s="116"/>
      <c r="T335" s="116"/>
      <c r="U335" s="116"/>
      <c r="V335" s="116"/>
      <c r="W335" s="116"/>
      <c r="X335" s="116"/>
      <c r="Y335" s="117"/>
      <c r="Z335" s="83"/>
      <c r="AA335" s="84"/>
      <c r="AB335" s="85"/>
      <c r="AC335" s="83"/>
      <c r="AD335" s="84"/>
      <c r="AE335" s="85"/>
      <c r="AF335" s="83"/>
      <c r="AG335" s="84"/>
      <c r="AH335" s="85"/>
      <c r="AI335" s="83"/>
      <c r="AJ335" s="84"/>
      <c r="AK335" s="85"/>
    </row>
    <row r="336" spans="1:37" s="24" customFormat="1" ht="30.15" customHeight="1" x14ac:dyDescent="0.25">
      <c r="A336" s="121" t="s">
        <v>19</v>
      </c>
      <c r="B336" s="122"/>
      <c r="C336" s="122"/>
      <c r="D336" s="122"/>
      <c r="E336" s="122"/>
      <c r="F336" s="122"/>
      <c r="G336" s="122"/>
      <c r="H336" s="123"/>
      <c r="I336" s="126" t="s">
        <v>49</v>
      </c>
      <c r="J336" s="127"/>
      <c r="K336" s="128"/>
      <c r="L336" s="136" t="s">
        <v>19</v>
      </c>
      <c r="M336" s="125"/>
      <c r="N336" s="115"/>
      <c r="O336" s="116"/>
      <c r="P336" s="116"/>
      <c r="Q336" s="116"/>
      <c r="R336" s="116"/>
      <c r="S336" s="116"/>
      <c r="T336" s="116"/>
      <c r="U336" s="116"/>
      <c r="V336" s="116"/>
      <c r="W336" s="116"/>
      <c r="X336" s="116"/>
      <c r="Y336" s="117"/>
      <c r="Z336" s="83"/>
      <c r="AA336" s="84"/>
      <c r="AB336" s="85"/>
      <c r="AC336" s="83"/>
      <c r="AD336" s="84"/>
      <c r="AE336" s="85"/>
      <c r="AF336" s="83"/>
      <c r="AG336" s="84"/>
      <c r="AH336" s="85"/>
      <c r="AI336" s="83"/>
      <c r="AJ336" s="84"/>
      <c r="AK336" s="85"/>
    </row>
    <row r="337" spans="1:37" s="24" customFormat="1" ht="30.15" customHeight="1" x14ac:dyDescent="0.25">
      <c r="A337" s="121" t="s">
        <v>19</v>
      </c>
      <c r="B337" s="122"/>
      <c r="C337" s="122"/>
      <c r="D337" s="122"/>
      <c r="E337" s="122"/>
      <c r="F337" s="122"/>
      <c r="G337" s="122"/>
      <c r="H337" s="123"/>
      <c r="I337" s="126" t="s">
        <v>49</v>
      </c>
      <c r="J337" s="127"/>
      <c r="K337" s="128"/>
      <c r="L337" s="136" t="s">
        <v>19</v>
      </c>
      <c r="M337" s="125"/>
      <c r="N337" s="115"/>
      <c r="O337" s="116"/>
      <c r="P337" s="116"/>
      <c r="Q337" s="116"/>
      <c r="R337" s="116"/>
      <c r="S337" s="116"/>
      <c r="T337" s="116"/>
      <c r="U337" s="116"/>
      <c r="V337" s="116"/>
      <c r="W337" s="116"/>
      <c r="X337" s="116"/>
      <c r="Y337" s="117"/>
      <c r="Z337" s="83"/>
      <c r="AA337" s="84"/>
      <c r="AB337" s="85"/>
      <c r="AC337" s="83"/>
      <c r="AD337" s="84"/>
      <c r="AE337" s="85"/>
      <c r="AF337" s="83"/>
      <c r="AG337" s="84"/>
      <c r="AH337" s="85"/>
      <c r="AI337" s="83"/>
      <c r="AJ337" s="84"/>
      <c r="AK337" s="85"/>
    </row>
    <row r="338" spans="1:37" s="24" customFormat="1" ht="30.15" customHeight="1" x14ac:dyDescent="0.25">
      <c r="A338" s="121" t="s">
        <v>19</v>
      </c>
      <c r="B338" s="122"/>
      <c r="C338" s="122"/>
      <c r="D338" s="122"/>
      <c r="E338" s="122"/>
      <c r="F338" s="122"/>
      <c r="G338" s="122"/>
      <c r="H338" s="123"/>
      <c r="I338" s="126" t="s">
        <v>49</v>
      </c>
      <c r="J338" s="127"/>
      <c r="K338" s="128"/>
      <c r="L338" s="136" t="s">
        <v>19</v>
      </c>
      <c r="M338" s="125"/>
      <c r="N338" s="115"/>
      <c r="O338" s="116"/>
      <c r="P338" s="116"/>
      <c r="Q338" s="116"/>
      <c r="R338" s="116"/>
      <c r="S338" s="116"/>
      <c r="T338" s="116"/>
      <c r="U338" s="116"/>
      <c r="V338" s="116"/>
      <c r="W338" s="116"/>
      <c r="X338" s="116"/>
      <c r="Y338" s="117"/>
      <c r="Z338" s="83"/>
      <c r="AA338" s="84"/>
      <c r="AB338" s="85"/>
      <c r="AC338" s="83"/>
      <c r="AD338" s="84"/>
      <c r="AE338" s="85"/>
      <c r="AF338" s="83"/>
      <c r="AG338" s="84"/>
      <c r="AH338" s="85"/>
      <c r="AI338" s="83"/>
      <c r="AJ338" s="84"/>
      <c r="AK338" s="85"/>
    </row>
    <row r="339" spans="1:37" s="24" customFormat="1" ht="30.15" customHeight="1" x14ac:dyDescent="0.25">
      <c r="A339" s="121" t="s">
        <v>19</v>
      </c>
      <c r="B339" s="122"/>
      <c r="C339" s="122"/>
      <c r="D339" s="122"/>
      <c r="E339" s="122"/>
      <c r="F339" s="122"/>
      <c r="G339" s="122"/>
      <c r="H339" s="123"/>
      <c r="I339" s="126" t="s">
        <v>49</v>
      </c>
      <c r="J339" s="127"/>
      <c r="K339" s="128"/>
      <c r="L339" s="136" t="s">
        <v>19</v>
      </c>
      <c r="M339" s="125"/>
      <c r="N339" s="115"/>
      <c r="O339" s="116"/>
      <c r="P339" s="116"/>
      <c r="Q339" s="116"/>
      <c r="R339" s="116"/>
      <c r="S339" s="116"/>
      <c r="T339" s="116"/>
      <c r="U339" s="116"/>
      <c r="V339" s="116"/>
      <c r="W339" s="116"/>
      <c r="X339" s="116"/>
      <c r="Y339" s="117"/>
      <c r="Z339" s="83"/>
      <c r="AA339" s="84"/>
      <c r="AB339" s="85"/>
      <c r="AC339" s="83"/>
      <c r="AD339" s="84"/>
      <c r="AE339" s="85"/>
      <c r="AF339" s="83"/>
      <c r="AG339" s="84"/>
      <c r="AH339" s="85"/>
      <c r="AI339" s="83"/>
      <c r="AJ339" s="84"/>
      <c r="AK339" s="85"/>
    </row>
    <row r="340" spans="1:37" s="24" customFormat="1" ht="30.15" customHeight="1" x14ac:dyDescent="0.25">
      <c r="A340" s="121" t="s">
        <v>19</v>
      </c>
      <c r="B340" s="122"/>
      <c r="C340" s="122"/>
      <c r="D340" s="122"/>
      <c r="E340" s="122"/>
      <c r="F340" s="122"/>
      <c r="G340" s="122"/>
      <c r="H340" s="123"/>
      <c r="I340" s="126" t="s">
        <v>49</v>
      </c>
      <c r="J340" s="127"/>
      <c r="K340" s="128"/>
      <c r="L340" s="136" t="s">
        <v>19</v>
      </c>
      <c r="M340" s="125"/>
      <c r="N340" s="115"/>
      <c r="O340" s="116"/>
      <c r="P340" s="116"/>
      <c r="Q340" s="116"/>
      <c r="R340" s="116"/>
      <c r="S340" s="116"/>
      <c r="T340" s="116"/>
      <c r="U340" s="116"/>
      <c r="V340" s="116"/>
      <c r="W340" s="116"/>
      <c r="X340" s="116"/>
      <c r="Y340" s="117"/>
      <c r="Z340" s="83"/>
      <c r="AA340" s="84"/>
      <c r="AB340" s="85"/>
      <c r="AC340" s="83"/>
      <c r="AD340" s="84"/>
      <c r="AE340" s="85"/>
      <c r="AF340" s="83"/>
      <c r="AG340" s="84"/>
      <c r="AH340" s="85"/>
      <c r="AI340" s="83"/>
      <c r="AJ340" s="84"/>
      <c r="AK340" s="85"/>
    </row>
    <row r="341" spans="1:37" s="24" customFormat="1" ht="30.15" customHeight="1" x14ac:dyDescent="0.25">
      <c r="A341" s="121" t="s">
        <v>19</v>
      </c>
      <c r="B341" s="122"/>
      <c r="C341" s="122"/>
      <c r="D341" s="122"/>
      <c r="E341" s="122"/>
      <c r="F341" s="122"/>
      <c r="G341" s="122"/>
      <c r="H341" s="123"/>
      <c r="I341" s="126" t="s">
        <v>49</v>
      </c>
      <c r="J341" s="127"/>
      <c r="K341" s="128"/>
      <c r="L341" s="136" t="s">
        <v>19</v>
      </c>
      <c r="M341" s="125"/>
      <c r="N341" s="115"/>
      <c r="O341" s="116"/>
      <c r="P341" s="116"/>
      <c r="Q341" s="116"/>
      <c r="R341" s="116"/>
      <c r="S341" s="116"/>
      <c r="T341" s="116"/>
      <c r="U341" s="116"/>
      <c r="V341" s="116"/>
      <c r="W341" s="116"/>
      <c r="X341" s="116"/>
      <c r="Y341" s="117"/>
      <c r="Z341" s="83"/>
      <c r="AA341" s="84"/>
      <c r="AB341" s="85"/>
      <c r="AC341" s="83"/>
      <c r="AD341" s="84"/>
      <c r="AE341" s="85"/>
      <c r="AF341" s="83"/>
      <c r="AG341" s="84"/>
      <c r="AH341" s="85"/>
      <c r="AI341" s="83"/>
      <c r="AJ341" s="84"/>
      <c r="AK341" s="85"/>
    </row>
    <row r="342" spans="1:37" s="24" customFormat="1" ht="30.15" customHeight="1" x14ac:dyDescent="0.25">
      <c r="A342" s="121" t="s">
        <v>19</v>
      </c>
      <c r="B342" s="122"/>
      <c r="C342" s="122"/>
      <c r="D342" s="122"/>
      <c r="E342" s="122"/>
      <c r="F342" s="122"/>
      <c r="G342" s="122"/>
      <c r="H342" s="123"/>
      <c r="I342" s="126" t="s">
        <v>49</v>
      </c>
      <c r="J342" s="127"/>
      <c r="K342" s="128"/>
      <c r="L342" s="136" t="s">
        <v>19</v>
      </c>
      <c r="M342" s="125"/>
      <c r="N342" s="115"/>
      <c r="O342" s="116"/>
      <c r="P342" s="116"/>
      <c r="Q342" s="116"/>
      <c r="R342" s="116"/>
      <c r="S342" s="116"/>
      <c r="T342" s="116"/>
      <c r="U342" s="116"/>
      <c r="V342" s="116"/>
      <c r="W342" s="116"/>
      <c r="X342" s="116"/>
      <c r="Y342" s="117"/>
      <c r="Z342" s="83"/>
      <c r="AA342" s="84"/>
      <c r="AB342" s="85"/>
      <c r="AC342" s="83"/>
      <c r="AD342" s="84"/>
      <c r="AE342" s="85"/>
      <c r="AF342" s="83"/>
      <c r="AG342" s="84"/>
      <c r="AH342" s="85"/>
      <c r="AI342" s="83"/>
      <c r="AJ342" s="84"/>
      <c r="AK342" s="85"/>
    </row>
    <row r="343" spans="1:37" s="24" customFormat="1" ht="30.15" customHeight="1" x14ac:dyDescent="0.25">
      <c r="A343" s="121" t="s">
        <v>19</v>
      </c>
      <c r="B343" s="122"/>
      <c r="C343" s="122"/>
      <c r="D343" s="122"/>
      <c r="E343" s="122"/>
      <c r="F343" s="122"/>
      <c r="G343" s="122"/>
      <c r="H343" s="123"/>
      <c r="I343" s="126" t="s">
        <v>49</v>
      </c>
      <c r="J343" s="127"/>
      <c r="K343" s="128"/>
      <c r="L343" s="136" t="s">
        <v>19</v>
      </c>
      <c r="M343" s="125"/>
      <c r="N343" s="115"/>
      <c r="O343" s="116"/>
      <c r="P343" s="116"/>
      <c r="Q343" s="116"/>
      <c r="R343" s="116"/>
      <c r="S343" s="116"/>
      <c r="T343" s="116"/>
      <c r="U343" s="116"/>
      <c r="V343" s="116"/>
      <c r="W343" s="116"/>
      <c r="X343" s="116"/>
      <c r="Y343" s="117"/>
      <c r="Z343" s="83"/>
      <c r="AA343" s="84"/>
      <c r="AB343" s="85"/>
      <c r="AC343" s="83"/>
      <c r="AD343" s="84"/>
      <c r="AE343" s="85"/>
      <c r="AF343" s="83"/>
      <c r="AG343" s="84"/>
      <c r="AH343" s="85"/>
      <c r="AI343" s="83"/>
      <c r="AJ343" s="84"/>
      <c r="AK343" s="85"/>
    </row>
    <row r="344" spans="1:37" s="24" customFormat="1" ht="30.15" customHeight="1" x14ac:dyDescent="0.25">
      <c r="A344" s="121" t="s">
        <v>19</v>
      </c>
      <c r="B344" s="122"/>
      <c r="C344" s="122"/>
      <c r="D344" s="122"/>
      <c r="E344" s="122"/>
      <c r="F344" s="122"/>
      <c r="G344" s="122"/>
      <c r="H344" s="123"/>
      <c r="I344" s="126" t="s">
        <v>49</v>
      </c>
      <c r="J344" s="127"/>
      <c r="K344" s="128"/>
      <c r="L344" s="136" t="s">
        <v>19</v>
      </c>
      <c r="M344" s="125"/>
      <c r="N344" s="115"/>
      <c r="O344" s="116"/>
      <c r="P344" s="116"/>
      <c r="Q344" s="116"/>
      <c r="R344" s="116"/>
      <c r="S344" s="116"/>
      <c r="T344" s="116"/>
      <c r="U344" s="116"/>
      <c r="V344" s="116"/>
      <c r="W344" s="116"/>
      <c r="X344" s="116"/>
      <c r="Y344" s="117"/>
      <c r="Z344" s="83"/>
      <c r="AA344" s="84"/>
      <c r="AB344" s="85"/>
      <c r="AC344" s="83"/>
      <c r="AD344" s="84"/>
      <c r="AE344" s="85"/>
      <c r="AF344" s="83"/>
      <c r="AG344" s="84"/>
      <c r="AH344" s="85"/>
      <c r="AI344" s="83"/>
      <c r="AJ344" s="84"/>
      <c r="AK344" s="85"/>
    </row>
    <row r="345" spans="1:37" s="24" customFormat="1" ht="30.15" customHeight="1" x14ac:dyDescent="0.25">
      <c r="A345" s="121" t="s">
        <v>19</v>
      </c>
      <c r="B345" s="122"/>
      <c r="C345" s="122"/>
      <c r="D345" s="122"/>
      <c r="E345" s="122"/>
      <c r="F345" s="122"/>
      <c r="G345" s="122"/>
      <c r="H345" s="123"/>
      <c r="I345" s="126" t="s">
        <v>49</v>
      </c>
      <c r="J345" s="127"/>
      <c r="K345" s="128"/>
      <c r="L345" s="136" t="s">
        <v>19</v>
      </c>
      <c r="M345" s="125"/>
      <c r="N345" s="115"/>
      <c r="O345" s="116"/>
      <c r="P345" s="116"/>
      <c r="Q345" s="116"/>
      <c r="R345" s="116"/>
      <c r="S345" s="116"/>
      <c r="T345" s="116"/>
      <c r="U345" s="116"/>
      <c r="V345" s="116"/>
      <c r="W345" s="116"/>
      <c r="X345" s="116"/>
      <c r="Y345" s="117"/>
      <c r="Z345" s="83"/>
      <c r="AA345" s="84"/>
      <c r="AB345" s="85"/>
      <c r="AC345" s="83"/>
      <c r="AD345" s="84"/>
      <c r="AE345" s="85"/>
      <c r="AF345" s="83"/>
      <c r="AG345" s="84"/>
      <c r="AH345" s="85"/>
      <c r="AI345" s="83"/>
      <c r="AJ345" s="84"/>
      <c r="AK345" s="85"/>
    </row>
    <row r="346" spans="1:37" s="24" customFormat="1" ht="30.15" customHeight="1" x14ac:dyDescent="0.25">
      <c r="A346" s="121" t="s">
        <v>19</v>
      </c>
      <c r="B346" s="122"/>
      <c r="C346" s="122"/>
      <c r="D346" s="122"/>
      <c r="E346" s="122"/>
      <c r="F346" s="122"/>
      <c r="G346" s="122"/>
      <c r="H346" s="123"/>
      <c r="I346" s="126" t="s">
        <v>49</v>
      </c>
      <c r="J346" s="127"/>
      <c r="K346" s="128"/>
      <c r="L346" s="136" t="s">
        <v>19</v>
      </c>
      <c r="M346" s="125"/>
      <c r="N346" s="115"/>
      <c r="O346" s="116"/>
      <c r="P346" s="116"/>
      <c r="Q346" s="116"/>
      <c r="R346" s="116"/>
      <c r="S346" s="116"/>
      <c r="T346" s="116"/>
      <c r="U346" s="116"/>
      <c r="V346" s="116"/>
      <c r="W346" s="116"/>
      <c r="X346" s="116"/>
      <c r="Y346" s="117"/>
      <c r="Z346" s="83"/>
      <c r="AA346" s="84"/>
      <c r="AB346" s="85"/>
      <c r="AC346" s="83"/>
      <c r="AD346" s="84"/>
      <c r="AE346" s="85"/>
      <c r="AF346" s="83"/>
      <c r="AG346" s="84"/>
      <c r="AH346" s="85"/>
      <c r="AI346" s="83"/>
      <c r="AJ346" s="84"/>
      <c r="AK346" s="85"/>
    </row>
    <row r="347" spans="1:37" s="24" customFormat="1" ht="30.15" customHeight="1" x14ac:dyDescent="0.25">
      <c r="A347" s="121" t="s">
        <v>19</v>
      </c>
      <c r="B347" s="122"/>
      <c r="C347" s="122"/>
      <c r="D347" s="122"/>
      <c r="E347" s="122"/>
      <c r="F347" s="122"/>
      <c r="G347" s="122"/>
      <c r="H347" s="123"/>
      <c r="I347" s="126" t="s">
        <v>49</v>
      </c>
      <c r="J347" s="127"/>
      <c r="K347" s="128"/>
      <c r="L347" s="136" t="s">
        <v>19</v>
      </c>
      <c r="M347" s="125"/>
      <c r="N347" s="115"/>
      <c r="O347" s="116"/>
      <c r="P347" s="116"/>
      <c r="Q347" s="116"/>
      <c r="R347" s="116"/>
      <c r="S347" s="116"/>
      <c r="T347" s="116"/>
      <c r="U347" s="116"/>
      <c r="V347" s="116"/>
      <c r="W347" s="116"/>
      <c r="X347" s="116"/>
      <c r="Y347" s="117"/>
      <c r="Z347" s="83"/>
      <c r="AA347" s="84"/>
      <c r="AB347" s="85"/>
      <c r="AC347" s="83"/>
      <c r="AD347" s="84"/>
      <c r="AE347" s="85"/>
      <c r="AF347" s="83"/>
      <c r="AG347" s="84"/>
      <c r="AH347" s="85"/>
      <c r="AI347" s="83"/>
      <c r="AJ347" s="84"/>
      <c r="AK347" s="85"/>
    </row>
    <row r="348" spans="1:37" s="24" customFormat="1" ht="30.15" customHeight="1" x14ac:dyDescent="0.25">
      <c r="A348" s="121" t="s">
        <v>19</v>
      </c>
      <c r="B348" s="122"/>
      <c r="C348" s="122"/>
      <c r="D348" s="122"/>
      <c r="E348" s="122"/>
      <c r="F348" s="122"/>
      <c r="G348" s="122"/>
      <c r="H348" s="123"/>
      <c r="I348" s="126" t="s">
        <v>49</v>
      </c>
      <c r="J348" s="127"/>
      <c r="K348" s="128"/>
      <c r="L348" s="136" t="s">
        <v>19</v>
      </c>
      <c r="M348" s="125"/>
      <c r="N348" s="115"/>
      <c r="O348" s="116"/>
      <c r="P348" s="116"/>
      <c r="Q348" s="116"/>
      <c r="R348" s="116"/>
      <c r="S348" s="116"/>
      <c r="T348" s="116"/>
      <c r="U348" s="116"/>
      <c r="V348" s="116"/>
      <c r="W348" s="116"/>
      <c r="X348" s="116"/>
      <c r="Y348" s="117"/>
      <c r="Z348" s="83"/>
      <c r="AA348" s="84"/>
      <c r="AB348" s="85"/>
      <c r="AC348" s="83"/>
      <c r="AD348" s="84"/>
      <c r="AE348" s="85"/>
      <c r="AF348" s="83"/>
      <c r="AG348" s="84"/>
      <c r="AH348" s="85"/>
      <c r="AI348" s="83"/>
      <c r="AJ348" s="84"/>
      <c r="AK348" s="85"/>
    </row>
    <row r="349" spans="1:37" s="24" customFormat="1" ht="30.15" customHeight="1" x14ac:dyDescent="0.25">
      <c r="A349" s="121" t="s">
        <v>19</v>
      </c>
      <c r="B349" s="122"/>
      <c r="C349" s="122"/>
      <c r="D349" s="122"/>
      <c r="E349" s="122"/>
      <c r="F349" s="122"/>
      <c r="G349" s="122"/>
      <c r="H349" s="123"/>
      <c r="I349" s="126" t="s">
        <v>49</v>
      </c>
      <c r="J349" s="127"/>
      <c r="K349" s="128"/>
      <c r="L349" s="136" t="s">
        <v>19</v>
      </c>
      <c r="M349" s="125"/>
      <c r="N349" s="115"/>
      <c r="O349" s="116"/>
      <c r="P349" s="116"/>
      <c r="Q349" s="116"/>
      <c r="R349" s="116"/>
      <c r="S349" s="116"/>
      <c r="T349" s="116"/>
      <c r="U349" s="116"/>
      <c r="V349" s="116"/>
      <c r="W349" s="116"/>
      <c r="X349" s="116"/>
      <c r="Y349" s="117"/>
      <c r="Z349" s="83"/>
      <c r="AA349" s="84"/>
      <c r="AB349" s="85"/>
      <c r="AC349" s="83"/>
      <c r="AD349" s="84"/>
      <c r="AE349" s="85"/>
      <c r="AF349" s="83"/>
      <c r="AG349" s="84"/>
      <c r="AH349" s="85"/>
      <c r="AI349" s="83"/>
      <c r="AJ349" s="84"/>
      <c r="AK349" s="85"/>
    </row>
    <row r="350" spans="1:37" s="24" customFormat="1" ht="30.15" customHeight="1" x14ac:dyDescent="0.25">
      <c r="A350" s="121" t="s">
        <v>19</v>
      </c>
      <c r="B350" s="122"/>
      <c r="C350" s="122"/>
      <c r="D350" s="122"/>
      <c r="E350" s="122"/>
      <c r="F350" s="122"/>
      <c r="G350" s="122"/>
      <c r="H350" s="123"/>
      <c r="I350" s="126" t="s">
        <v>49</v>
      </c>
      <c r="J350" s="127"/>
      <c r="K350" s="128"/>
      <c r="L350" s="136" t="s">
        <v>19</v>
      </c>
      <c r="M350" s="125"/>
      <c r="N350" s="115"/>
      <c r="O350" s="116"/>
      <c r="P350" s="116"/>
      <c r="Q350" s="116"/>
      <c r="R350" s="116"/>
      <c r="S350" s="116"/>
      <c r="T350" s="116"/>
      <c r="U350" s="116"/>
      <c r="V350" s="116"/>
      <c r="W350" s="116"/>
      <c r="X350" s="116"/>
      <c r="Y350" s="117"/>
      <c r="Z350" s="83"/>
      <c r="AA350" s="84"/>
      <c r="AB350" s="85"/>
      <c r="AC350" s="83"/>
      <c r="AD350" s="84"/>
      <c r="AE350" s="85"/>
      <c r="AF350" s="83"/>
      <c r="AG350" s="84"/>
      <c r="AH350" s="85"/>
      <c r="AI350" s="83"/>
      <c r="AJ350" s="84"/>
      <c r="AK350" s="85"/>
    </row>
    <row r="351" spans="1:37" s="24" customFormat="1" ht="30.15" customHeight="1" x14ac:dyDescent="0.25">
      <c r="A351" s="121" t="s">
        <v>19</v>
      </c>
      <c r="B351" s="122"/>
      <c r="C351" s="122"/>
      <c r="D351" s="122"/>
      <c r="E351" s="122"/>
      <c r="F351" s="122"/>
      <c r="G351" s="122"/>
      <c r="H351" s="123"/>
      <c r="I351" s="126" t="s">
        <v>49</v>
      </c>
      <c r="J351" s="127"/>
      <c r="K351" s="128"/>
      <c r="L351" s="136" t="s">
        <v>19</v>
      </c>
      <c r="M351" s="125"/>
      <c r="N351" s="115"/>
      <c r="O351" s="116"/>
      <c r="P351" s="116"/>
      <c r="Q351" s="116"/>
      <c r="R351" s="116"/>
      <c r="S351" s="116"/>
      <c r="T351" s="116"/>
      <c r="U351" s="116"/>
      <c r="V351" s="116"/>
      <c r="W351" s="116"/>
      <c r="X351" s="116"/>
      <c r="Y351" s="117"/>
      <c r="Z351" s="83"/>
      <c r="AA351" s="84"/>
      <c r="AB351" s="85"/>
      <c r="AC351" s="83"/>
      <c r="AD351" s="84"/>
      <c r="AE351" s="85"/>
      <c r="AF351" s="83"/>
      <c r="AG351" s="84"/>
      <c r="AH351" s="85"/>
      <c r="AI351" s="83"/>
      <c r="AJ351" s="84"/>
      <c r="AK351" s="85"/>
    </row>
    <row r="352" spans="1:37" s="24" customFormat="1" ht="30.15" customHeight="1" x14ac:dyDescent="0.25">
      <c r="A352" s="121" t="s">
        <v>19</v>
      </c>
      <c r="B352" s="122"/>
      <c r="C352" s="122"/>
      <c r="D352" s="122"/>
      <c r="E352" s="122"/>
      <c r="F352" s="122"/>
      <c r="G352" s="122"/>
      <c r="H352" s="123"/>
      <c r="I352" s="126" t="s">
        <v>49</v>
      </c>
      <c r="J352" s="127"/>
      <c r="K352" s="128"/>
      <c r="L352" s="136" t="s">
        <v>19</v>
      </c>
      <c r="M352" s="125"/>
      <c r="N352" s="115"/>
      <c r="O352" s="116"/>
      <c r="P352" s="116"/>
      <c r="Q352" s="116"/>
      <c r="R352" s="116"/>
      <c r="S352" s="116"/>
      <c r="T352" s="116"/>
      <c r="U352" s="116"/>
      <c r="V352" s="116"/>
      <c r="W352" s="116"/>
      <c r="X352" s="116"/>
      <c r="Y352" s="117"/>
      <c r="Z352" s="83"/>
      <c r="AA352" s="84"/>
      <c r="AB352" s="85"/>
      <c r="AC352" s="83"/>
      <c r="AD352" s="84"/>
      <c r="AE352" s="85"/>
      <c r="AF352" s="83"/>
      <c r="AG352" s="84"/>
      <c r="AH352" s="85"/>
      <c r="AI352" s="83"/>
      <c r="AJ352" s="84"/>
      <c r="AK352" s="85"/>
    </row>
    <row r="353" spans="1:37" s="24" customFormat="1" ht="30.15" customHeight="1" x14ac:dyDescent="0.25">
      <c r="A353" s="121" t="s">
        <v>19</v>
      </c>
      <c r="B353" s="122"/>
      <c r="C353" s="122"/>
      <c r="D353" s="122"/>
      <c r="E353" s="122"/>
      <c r="F353" s="122"/>
      <c r="G353" s="122"/>
      <c r="H353" s="123"/>
      <c r="I353" s="126" t="s">
        <v>49</v>
      </c>
      <c r="J353" s="127"/>
      <c r="K353" s="128"/>
      <c r="L353" s="136" t="s">
        <v>19</v>
      </c>
      <c r="M353" s="125"/>
      <c r="N353" s="115"/>
      <c r="O353" s="116"/>
      <c r="P353" s="116"/>
      <c r="Q353" s="116"/>
      <c r="R353" s="116"/>
      <c r="S353" s="116"/>
      <c r="T353" s="116"/>
      <c r="U353" s="116"/>
      <c r="V353" s="116"/>
      <c r="W353" s="116"/>
      <c r="X353" s="116"/>
      <c r="Y353" s="117"/>
      <c r="Z353" s="83"/>
      <c r="AA353" s="84"/>
      <c r="AB353" s="85"/>
      <c r="AC353" s="83"/>
      <c r="AD353" s="84"/>
      <c r="AE353" s="85"/>
      <c r="AF353" s="83"/>
      <c r="AG353" s="84"/>
      <c r="AH353" s="85"/>
      <c r="AI353" s="83"/>
      <c r="AJ353" s="84"/>
      <c r="AK353" s="85"/>
    </row>
    <row r="354" spans="1:37" s="24" customFormat="1" ht="30.15" customHeight="1" x14ac:dyDescent="0.25">
      <c r="A354" s="121" t="s">
        <v>19</v>
      </c>
      <c r="B354" s="122"/>
      <c r="C354" s="122"/>
      <c r="D354" s="122"/>
      <c r="E354" s="122"/>
      <c r="F354" s="122"/>
      <c r="G354" s="122"/>
      <c r="H354" s="123"/>
      <c r="I354" s="126" t="s">
        <v>49</v>
      </c>
      <c r="J354" s="127"/>
      <c r="K354" s="128"/>
      <c r="L354" s="136" t="s">
        <v>19</v>
      </c>
      <c r="M354" s="125"/>
      <c r="N354" s="115"/>
      <c r="O354" s="116"/>
      <c r="P354" s="116"/>
      <c r="Q354" s="116"/>
      <c r="R354" s="116"/>
      <c r="S354" s="116"/>
      <c r="T354" s="116"/>
      <c r="U354" s="116"/>
      <c r="V354" s="116"/>
      <c r="W354" s="116"/>
      <c r="X354" s="116"/>
      <c r="Y354" s="117"/>
      <c r="Z354" s="83"/>
      <c r="AA354" s="84"/>
      <c r="AB354" s="85"/>
      <c r="AC354" s="83"/>
      <c r="AD354" s="84"/>
      <c r="AE354" s="85"/>
      <c r="AF354" s="83"/>
      <c r="AG354" s="84"/>
      <c r="AH354" s="85"/>
      <c r="AI354" s="83"/>
      <c r="AJ354" s="84"/>
      <c r="AK354" s="85"/>
    </row>
    <row r="355" spans="1:37" s="24" customFormat="1" ht="30.15" customHeight="1" x14ac:dyDescent="0.25">
      <c r="A355" s="121" t="s">
        <v>19</v>
      </c>
      <c r="B355" s="122"/>
      <c r="C355" s="122"/>
      <c r="D355" s="122"/>
      <c r="E355" s="122"/>
      <c r="F355" s="122"/>
      <c r="G355" s="122"/>
      <c r="H355" s="123"/>
      <c r="I355" s="126" t="s">
        <v>49</v>
      </c>
      <c r="J355" s="127"/>
      <c r="K355" s="128"/>
      <c r="L355" s="136" t="s">
        <v>19</v>
      </c>
      <c r="M355" s="125"/>
      <c r="N355" s="115"/>
      <c r="O355" s="116"/>
      <c r="P355" s="116"/>
      <c r="Q355" s="116"/>
      <c r="R355" s="116"/>
      <c r="S355" s="116"/>
      <c r="T355" s="116"/>
      <c r="U355" s="116"/>
      <c r="V355" s="116"/>
      <c r="W355" s="116"/>
      <c r="X355" s="116"/>
      <c r="Y355" s="117"/>
      <c r="Z355" s="83"/>
      <c r="AA355" s="84"/>
      <c r="AB355" s="85"/>
      <c r="AC355" s="83"/>
      <c r="AD355" s="84"/>
      <c r="AE355" s="85"/>
      <c r="AF355" s="83"/>
      <c r="AG355" s="84"/>
      <c r="AH355" s="85"/>
      <c r="AI355" s="83"/>
      <c r="AJ355" s="84"/>
      <c r="AK355" s="85"/>
    </row>
    <row r="356" spans="1:37" s="24" customFormat="1" ht="30.15" customHeight="1" x14ac:dyDescent="0.25">
      <c r="A356" s="121" t="s">
        <v>19</v>
      </c>
      <c r="B356" s="122"/>
      <c r="C356" s="122"/>
      <c r="D356" s="122"/>
      <c r="E356" s="122"/>
      <c r="F356" s="122"/>
      <c r="G356" s="122"/>
      <c r="H356" s="123"/>
      <c r="I356" s="126" t="s">
        <v>49</v>
      </c>
      <c r="J356" s="127"/>
      <c r="K356" s="128"/>
      <c r="L356" s="136" t="s">
        <v>19</v>
      </c>
      <c r="M356" s="125"/>
      <c r="N356" s="115"/>
      <c r="O356" s="116"/>
      <c r="P356" s="116"/>
      <c r="Q356" s="116"/>
      <c r="R356" s="116"/>
      <c r="S356" s="116"/>
      <c r="T356" s="116"/>
      <c r="U356" s="116"/>
      <c r="V356" s="116"/>
      <c r="W356" s="116"/>
      <c r="X356" s="116"/>
      <c r="Y356" s="117"/>
      <c r="Z356" s="83"/>
      <c r="AA356" s="84"/>
      <c r="AB356" s="85"/>
      <c r="AC356" s="83"/>
      <c r="AD356" s="84"/>
      <c r="AE356" s="85"/>
      <c r="AF356" s="83"/>
      <c r="AG356" s="84"/>
      <c r="AH356" s="85"/>
      <c r="AI356" s="83"/>
      <c r="AJ356" s="84"/>
      <c r="AK356" s="85"/>
    </row>
    <row r="357" spans="1:37" s="24" customFormat="1" ht="30.15" customHeight="1" x14ac:dyDescent="0.25">
      <c r="A357" s="121" t="s">
        <v>19</v>
      </c>
      <c r="B357" s="122"/>
      <c r="C357" s="122"/>
      <c r="D357" s="122"/>
      <c r="E357" s="122"/>
      <c r="F357" s="122"/>
      <c r="G357" s="122"/>
      <c r="H357" s="123"/>
      <c r="I357" s="126" t="s">
        <v>49</v>
      </c>
      <c r="J357" s="127"/>
      <c r="K357" s="128"/>
      <c r="L357" s="136" t="s">
        <v>19</v>
      </c>
      <c r="M357" s="125"/>
      <c r="N357" s="115"/>
      <c r="O357" s="116"/>
      <c r="P357" s="116"/>
      <c r="Q357" s="116"/>
      <c r="R357" s="116"/>
      <c r="S357" s="116"/>
      <c r="T357" s="116"/>
      <c r="U357" s="116"/>
      <c r="V357" s="116"/>
      <c r="W357" s="116"/>
      <c r="X357" s="116"/>
      <c r="Y357" s="117"/>
      <c r="Z357" s="83"/>
      <c r="AA357" s="84"/>
      <c r="AB357" s="85"/>
      <c r="AC357" s="83"/>
      <c r="AD357" s="84"/>
      <c r="AE357" s="85"/>
      <c r="AF357" s="83"/>
      <c r="AG357" s="84"/>
      <c r="AH357" s="85"/>
      <c r="AI357" s="83"/>
      <c r="AJ357" s="84"/>
      <c r="AK357" s="85"/>
    </row>
    <row r="358" spans="1:37" s="24" customFormat="1" ht="30.15" customHeight="1" x14ac:dyDescent="0.25">
      <c r="A358" s="121" t="s">
        <v>19</v>
      </c>
      <c r="B358" s="122"/>
      <c r="C358" s="122"/>
      <c r="D358" s="122"/>
      <c r="E358" s="122"/>
      <c r="F358" s="122"/>
      <c r="G358" s="122"/>
      <c r="H358" s="123"/>
      <c r="I358" s="126" t="s">
        <v>49</v>
      </c>
      <c r="J358" s="127"/>
      <c r="K358" s="128"/>
      <c r="L358" s="136" t="s">
        <v>19</v>
      </c>
      <c r="M358" s="125"/>
      <c r="N358" s="115"/>
      <c r="O358" s="116"/>
      <c r="P358" s="116"/>
      <c r="Q358" s="116"/>
      <c r="R358" s="116"/>
      <c r="S358" s="116"/>
      <c r="T358" s="116"/>
      <c r="U358" s="116"/>
      <c r="V358" s="116"/>
      <c r="W358" s="116"/>
      <c r="X358" s="116"/>
      <c r="Y358" s="117"/>
      <c r="Z358" s="83"/>
      <c r="AA358" s="84"/>
      <c r="AB358" s="85"/>
      <c r="AC358" s="83"/>
      <c r="AD358" s="84"/>
      <c r="AE358" s="85"/>
      <c r="AF358" s="83"/>
      <c r="AG358" s="84"/>
      <c r="AH358" s="85"/>
      <c r="AI358" s="83"/>
      <c r="AJ358" s="84"/>
      <c r="AK358" s="85"/>
    </row>
    <row r="359" spans="1:37" s="24" customFormat="1" ht="30.15" customHeight="1" x14ac:dyDescent="0.25">
      <c r="A359" s="121" t="s">
        <v>19</v>
      </c>
      <c r="B359" s="122"/>
      <c r="C359" s="122"/>
      <c r="D359" s="122"/>
      <c r="E359" s="122"/>
      <c r="F359" s="122"/>
      <c r="G359" s="122"/>
      <c r="H359" s="123"/>
      <c r="I359" s="126" t="s">
        <v>49</v>
      </c>
      <c r="J359" s="127"/>
      <c r="K359" s="128"/>
      <c r="L359" s="136" t="s">
        <v>19</v>
      </c>
      <c r="M359" s="125"/>
      <c r="N359" s="115"/>
      <c r="O359" s="116"/>
      <c r="P359" s="116"/>
      <c r="Q359" s="116"/>
      <c r="R359" s="116"/>
      <c r="S359" s="116"/>
      <c r="T359" s="116"/>
      <c r="U359" s="116"/>
      <c r="V359" s="116"/>
      <c r="W359" s="116"/>
      <c r="X359" s="116"/>
      <c r="Y359" s="117"/>
      <c r="Z359" s="83"/>
      <c r="AA359" s="84"/>
      <c r="AB359" s="85"/>
      <c r="AC359" s="83"/>
      <c r="AD359" s="84"/>
      <c r="AE359" s="85"/>
      <c r="AF359" s="83"/>
      <c r="AG359" s="84"/>
      <c r="AH359" s="85"/>
      <c r="AI359" s="83"/>
      <c r="AJ359" s="84"/>
      <c r="AK359" s="85"/>
    </row>
    <row r="360" spans="1:37" s="24" customFormat="1" ht="30.15" customHeight="1" x14ac:dyDescent="0.25">
      <c r="A360" s="121" t="s">
        <v>19</v>
      </c>
      <c r="B360" s="122"/>
      <c r="C360" s="122"/>
      <c r="D360" s="122"/>
      <c r="E360" s="122"/>
      <c r="F360" s="122"/>
      <c r="G360" s="122"/>
      <c r="H360" s="123"/>
      <c r="I360" s="126" t="s">
        <v>49</v>
      </c>
      <c r="J360" s="127"/>
      <c r="K360" s="128"/>
      <c r="L360" s="136" t="s">
        <v>19</v>
      </c>
      <c r="M360" s="125"/>
      <c r="N360" s="115"/>
      <c r="O360" s="116"/>
      <c r="P360" s="116"/>
      <c r="Q360" s="116"/>
      <c r="R360" s="116"/>
      <c r="S360" s="116"/>
      <c r="T360" s="116"/>
      <c r="U360" s="116"/>
      <c r="V360" s="116"/>
      <c r="W360" s="116"/>
      <c r="X360" s="116"/>
      <c r="Y360" s="117"/>
      <c r="Z360" s="83"/>
      <c r="AA360" s="84"/>
      <c r="AB360" s="85"/>
      <c r="AC360" s="83"/>
      <c r="AD360" s="84"/>
      <c r="AE360" s="85"/>
      <c r="AF360" s="83"/>
      <c r="AG360" s="84"/>
      <c r="AH360" s="85"/>
      <c r="AI360" s="83"/>
      <c r="AJ360" s="84"/>
      <c r="AK360" s="85"/>
    </row>
    <row r="361" spans="1:37" s="24" customFormat="1" ht="30.15" customHeight="1" x14ac:dyDescent="0.25">
      <c r="A361" s="121" t="s">
        <v>19</v>
      </c>
      <c r="B361" s="122"/>
      <c r="C361" s="122"/>
      <c r="D361" s="122"/>
      <c r="E361" s="122"/>
      <c r="F361" s="122"/>
      <c r="G361" s="122"/>
      <c r="H361" s="123"/>
      <c r="I361" s="126" t="s">
        <v>49</v>
      </c>
      <c r="J361" s="127"/>
      <c r="K361" s="128"/>
      <c r="L361" s="136" t="s">
        <v>19</v>
      </c>
      <c r="M361" s="125"/>
      <c r="N361" s="115"/>
      <c r="O361" s="116"/>
      <c r="P361" s="116"/>
      <c r="Q361" s="116"/>
      <c r="R361" s="116"/>
      <c r="S361" s="116"/>
      <c r="T361" s="116"/>
      <c r="U361" s="116"/>
      <c r="V361" s="116"/>
      <c r="W361" s="116"/>
      <c r="X361" s="116"/>
      <c r="Y361" s="117"/>
      <c r="Z361" s="83"/>
      <c r="AA361" s="84"/>
      <c r="AB361" s="85"/>
      <c r="AC361" s="83"/>
      <c r="AD361" s="84"/>
      <c r="AE361" s="85"/>
      <c r="AF361" s="83"/>
      <c r="AG361" s="84"/>
      <c r="AH361" s="85"/>
      <c r="AI361" s="83"/>
      <c r="AJ361" s="84"/>
      <c r="AK361" s="85"/>
    </row>
    <row r="362" spans="1:37" s="24" customFormat="1" ht="30.15" customHeight="1" x14ac:dyDescent="0.25">
      <c r="A362" s="121" t="s">
        <v>19</v>
      </c>
      <c r="B362" s="122"/>
      <c r="C362" s="122"/>
      <c r="D362" s="122"/>
      <c r="E362" s="122"/>
      <c r="F362" s="122"/>
      <c r="G362" s="122"/>
      <c r="H362" s="123"/>
      <c r="I362" s="126" t="s">
        <v>49</v>
      </c>
      <c r="J362" s="127"/>
      <c r="K362" s="128"/>
      <c r="L362" s="136" t="s">
        <v>19</v>
      </c>
      <c r="M362" s="125"/>
      <c r="N362" s="115"/>
      <c r="O362" s="116"/>
      <c r="P362" s="116"/>
      <c r="Q362" s="116"/>
      <c r="R362" s="116"/>
      <c r="S362" s="116"/>
      <c r="T362" s="116"/>
      <c r="U362" s="116"/>
      <c r="V362" s="116"/>
      <c r="W362" s="116"/>
      <c r="X362" s="116"/>
      <c r="Y362" s="117"/>
      <c r="Z362" s="83"/>
      <c r="AA362" s="84"/>
      <c r="AB362" s="85"/>
      <c r="AC362" s="83"/>
      <c r="AD362" s="84"/>
      <c r="AE362" s="85"/>
      <c r="AF362" s="83"/>
      <c r="AG362" s="84"/>
      <c r="AH362" s="85"/>
      <c r="AI362" s="83"/>
      <c r="AJ362" s="84"/>
      <c r="AK362" s="85"/>
    </row>
    <row r="363" spans="1:37" s="24" customFormat="1" ht="30.15" customHeight="1" x14ac:dyDescent="0.25">
      <c r="A363" s="121" t="s">
        <v>19</v>
      </c>
      <c r="B363" s="122"/>
      <c r="C363" s="122"/>
      <c r="D363" s="122"/>
      <c r="E363" s="122"/>
      <c r="F363" s="122"/>
      <c r="G363" s="122"/>
      <c r="H363" s="123"/>
      <c r="I363" s="126" t="s">
        <v>49</v>
      </c>
      <c r="J363" s="127"/>
      <c r="K363" s="128"/>
      <c r="L363" s="136" t="s">
        <v>19</v>
      </c>
      <c r="M363" s="125"/>
      <c r="N363" s="115"/>
      <c r="O363" s="116"/>
      <c r="P363" s="116"/>
      <c r="Q363" s="116"/>
      <c r="R363" s="116"/>
      <c r="S363" s="116"/>
      <c r="T363" s="116"/>
      <c r="U363" s="116"/>
      <c r="V363" s="116"/>
      <c r="W363" s="116"/>
      <c r="X363" s="116"/>
      <c r="Y363" s="117"/>
      <c r="Z363" s="83"/>
      <c r="AA363" s="84"/>
      <c r="AB363" s="85"/>
      <c r="AC363" s="83"/>
      <c r="AD363" s="84"/>
      <c r="AE363" s="85"/>
      <c r="AF363" s="83"/>
      <c r="AG363" s="84"/>
      <c r="AH363" s="85"/>
      <c r="AI363" s="83"/>
      <c r="AJ363" s="84"/>
      <c r="AK363" s="85"/>
    </row>
    <row r="364" spans="1:37" s="24" customFormat="1" ht="30.15" customHeight="1" x14ac:dyDescent="0.25">
      <c r="A364" s="121" t="s">
        <v>19</v>
      </c>
      <c r="B364" s="122"/>
      <c r="C364" s="122"/>
      <c r="D364" s="122"/>
      <c r="E364" s="122"/>
      <c r="F364" s="122"/>
      <c r="G364" s="122"/>
      <c r="H364" s="123"/>
      <c r="I364" s="126" t="s">
        <v>49</v>
      </c>
      <c r="J364" s="127"/>
      <c r="K364" s="128"/>
      <c r="L364" s="136" t="s">
        <v>19</v>
      </c>
      <c r="M364" s="125"/>
      <c r="N364" s="115"/>
      <c r="O364" s="116"/>
      <c r="P364" s="116"/>
      <c r="Q364" s="116"/>
      <c r="R364" s="116"/>
      <c r="S364" s="116"/>
      <c r="T364" s="116"/>
      <c r="U364" s="116"/>
      <c r="V364" s="116"/>
      <c r="W364" s="116"/>
      <c r="X364" s="116"/>
      <c r="Y364" s="117"/>
      <c r="Z364" s="83"/>
      <c r="AA364" s="84"/>
      <c r="AB364" s="85"/>
      <c r="AC364" s="83"/>
      <c r="AD364" s="84"/>
      <c r="AE364" s="85"/>
      <c r="AF364" s="83"/>
      <c r="AG364" s="84"/>
      <c r="AH364" s="85"/>
      <c r="AI364" s="83"/>
      <c r="AJ364" s="84"/>
      <c r="AK364" s="85"/>
    </row>
    <row r="365" spans="1:37" s="24" customFormat="1" ht="30.15" customHeight="1" x14ac:dyDescent="0.25">
      <c r="A365" s="121" t="s">
        <v>19</v>
      </c>
      <c r="B365" s="122"/>
      <c r="C365" s="122"/>
      <c r="D365" s="122"/>
      <c r="E365" s="122"/>
      <c r="F365" s="122"/>
      <c r="G365" s="122"/>
      <c r="H365" s="123"/>
      <c r="I365" s="126" t="s">
        <v>49</v>
      </c>
      <c r="J365" s="127"/>
      <c r="K365" s="128"/>
      <c r="L365" s="136" t="s">
        <v>19</v>
      </c>
      <c r="M365" s="125"/>
      <c r="N365" s="115"/>
      <c r="O365" s="116"/>
      <c r="P365" s="116"/>
      <c r="Q365" s="116"/>
      <c r="R365" s="116"/>
      <c r="S365" s="116"/>
      <c r="T365" s="116"/>
      <c r="U365" s="116"/>
      <c r="V365" s="116"/>
      <c r="W365" s="116"/>
      <c r="X365" s="116"/>
      <c r="Y365" s="117"/>
      <c r="Z365" s="83"/>
      <c r="AA365" s="84"/>
      <c r="AB365" s="85"/>
      <c r="AC365" s="83"/>
      <c r="AD365" s="84"/>
      <c r="AE365" s="85"/>
      <c r="AF365" s="83"/>
      <c r="AG365" s="84"/>
      <c r="AH365" s="85"/>
      <c r="AI365" s="83"/>
      <c r="AJ365" s="84"/>
      <c r="AK365" s="85"/>
    </row>
    <row r="366" spans="1:37" s="24" customFormat="1" ht="30.15" customHeight="1" x14ac:dyDescent="0.25">
      <c r="A366" s="121" t="s">
        <v>19</v>
      </c>
      <c r="B366" s="122"/>
      <c r="C366" s="122"/>
      <c r="D366" s="122"/>
      <c r="E366" s="122"/>
      <c r="F366" s="122"/>
      <c r="G366" s="122"/>
      <c r="H366" s="123"/>
      <c r="I366" s="126" t="s">
        <v>49</v>
      </c>
      <c r="J366" s="127"/>
      <c r="K366" s="128"/>
      <c r="L366" s="136" t="s">
        <v>19</v>
      </c>
      <c r="M366" s="125"/>
      <c r="N366" s="115"/>
      <c r="O366" s="116"/>
      <c r="P366" s="116"/>
      <c r="Q366" s="116"/>
      <c r="R366" s="116"/>
      <c r="S366" s="116"/>
      <c r="T366" s="116"/>
      <c r="U366" s="116"/>
      <c r="V366" s="116"/>
      <c r="W366" s="116"/>
      <c r="X366" s="116"/>
      <c r="Y366" s="117"/>
      <c r="Z366" s="83"/>
      <c r="AA366" s="84"/>
      <c r="AB366" s="85"/>
      <c r="AC366" s="83"/>
      <c r="AD366" s="84"/>
      <c r="AE366" s="85"/>
      <c r="AF366" s="83"/>
      <c r="AG366" s="84"/>
      <c r="AH366" s="85"/>
      <c r="AI366" s="83"/>
      <c r="AJ366" s="84"/>
      <c r="AK366" s="85"/>
    </row>
    <row r="367" spans="1:37" s="24" customFormat="1" ht="30.15" customHeight="1" x14ac:dyDescent="0.25">
      <c r="A367" s="121" t="s">
        <v>19</v>
      </c>
      <c r="B367" s="122"/>
      <c r="C367" s="122"/>
      <c r="D367" s="122"/>
      <c r="E367" s="122"/>
      <c r="F367" s="122"/>
      <c r="G367" s="122"/>
      <c r="H367" s="123"/>
      <c r="I367" s="126" t="s">
        <v>49</v>
      </c>
      <c r="J367" s="127"/>
      <c r="K367" s="128"/>
      <c r="L367" s="136" t="s">
        <v>19</v>
      </c>
      <c r="M367" s="125"/>
      <c r="N367" s="115"/>
      <c r="O367" s="116"/>
      <c r="P367" s="116"/>
      <c r="Q367" s="116"/>
      <c r="R367" s="116"/>
      <c r="S367" s="116"/>
      <c r="T367" s="116"/>
      <c r="U367" s="116"/>
      <c r="V367" s="116"/>
      <c r="W367" s="116"/>
      <c r="X367" s="116"/>
      <c r="Y367" s="117"/>
      <c r="Z367" s="83"/>
      <c r="AA367" s="84"/>
      <c r="AB367" s="85"/>
      <c r="AC367" s="83"/>
      <c r="AD367" s="84"/>
      <c r="AE367" s="85"/>
      <c r="AF367" s="83"/>
      <c r="AG367" s="84"/>
      <c r="AH367" s="85"/>
      <c r="AI367" s="83"/>
      <c r="AJ367" s="84"/>
      <c r="AK367" s="85"/>
    </row>
    <row r="368" spans="1:37" s="24" customFormat="1" ht="30.15" customHeight="1" x14ac:dyDescent="0.25">
      <c r="A368" s="121" t="s">
        <v>19</v>
      </c>
      <c r="B368" s="122"/>
      <c r="C368" s="122"/>
      <c r="D368" s="122"/>
      <c r="E368" s="122"/>
      <c r="F368" s="122"/>
      <c r="G368" s="122"/>
      <c r="H368" s="123"/>
      <c r="I368" s="126" t="s">
        <v>49</v>
      </c>
      <c r="J368" s="127"/>
      <c r="K368" s="128"/>
      <c r="L368" s="136" t="s">
        <v>19</v>
      </c>
      <c r="M368" s="125"/>
      <c r="N368" s="115"/>
      <c r="O368" s="116"/>
      <c r="P368" s="116"/>
      <c r="Q368" s="116"/>
      <c r="R368" s="116"/>
      <c r="S368" s="116"/>
      <c r="T368" s="116"/>
      <c r="U368" s="116"/>
      <c r="V368" s="116"/>
      <c r="W368" s="116"/>
      <c r="X368" s="116"/>
      <c r="Y368" s="117"/>
      <c r="Z368" s="83"/>
      <c r="AA368" s="84"/>
      <c r="AB368" s="85"/>
      <c r="AC368" s="83"/>
      <c r="AD368" s="84"/>
      <c r="AE368" s="85"/>
      <c r="AF368" s="83"/>
      <c r="AG368" s="84"/>
      <c r="AH368" s="85"/>
      <c r="AI368" s="83"/>
      <c r="AJ368" s="84"/>
      <c r="AK368" s="85"/>
    </row>
    <row r="369" spans="1:37" s="24" customFormat="1" ht="30.15" customHeight="1" x14ac:dyDescent="0.25">
      <c r="A369" s="121" t="s">
        <v>19</v>
      </c>
      <c r="B369" s="122"/>
      <c r="C369" s="122"/>
      <c r="D369" s="122"/>
      <c r="E369" s="122"/>
      <c r="F369" s="122"/>
      <c r="G369" s="122"/>
      <c r="H369" s="123"/>
      <c r="I369" s="126" t="s">
        <v>49</v>
      </c>
      <c r="J369" s="127"/>
      <c r="K369" s="128"/>
      <c r="L369" s="136" t="s">
        <v>19</v>
      </c>
      <c r="M369" s="125"/>
      <c r="N369" s="115"/>
      <c r="O369" s="116"/>
      <c r="P369" s="116"/>
      <c r="Q369" s="116"/>
      <c r="R369" s="116"/>
      <c r="S369" s="116"/>
      <c r="T369" s="116"/>
      <c r="U369" s="116"/>
      <c r="V369" s="116"/>
      <c r="W369" s="116"/>
      <c r="X369" s="116"/>
      <c r="Y369" s="117"/>
      <c r="Z369" s="83"/>
      <c r="AA369" s="84"/>
      <c r="AB369" s="85"/>
      <c r="AC369" s="83"/>
      <c r="AD369" s="84"/>
      <c r="AE369" s="85"/>
      <c r="AF369" s="83"/>
      <c r="AG369" s="84"/>
      <c r="AH369" s="85"/>
      <c r="AI369" s="83"/>
      <c r="AJ369" s="84"/>
      <c r="AK369" s="85"/>
    </row>
    <row r="370" spans="1:37" s="24" customFormat="1" ht="30.15" customHeight="1" x14ac:dyDescent="0.25">
      <c r="A370" s="121" t="s">
        <v>19</v>
      </c>
      <c r="B370" s="122"/>
      <c r="C370" s="122"/>
      <c r="D370" s="122"/>
      <c r="E370" s="122"/>
      <c r="F370" s="122"/>
      <c r="G370" s="122"/>
      <c r="H370" s="123"/>
      <c r="I370" s="126" t="s">
        <v>49</v>
      </c>
      <c r="J370" s="127"/>
      <c r="K370" s="128"/>
      <c r="L370" s="136" t="s">
        <v>19</v>
      </c>
      <c r="M370" s="125"/>
      <c r="N370" s="115"/>
      <c r="O370" s="116"/>
      <c r="P370" s="116"/>
      <c r="Q370" s="116"/>
      <c r="R370" s="116"/>
      <c r="S370" s="116"/>
      <c r="T370" s="116"/>
      <c r="U370" s="116"/>
      <c r="V370" s="116"/>
      <c r="W370" s="116"/>
      <c r="X370" s="116"/>
      <c r="Y370" s="117"/>
      <c r="Z370" s="83"/>
      <c r="AA370" s="84"/>
      <c r="AB370" s="85"/>
      <c r="AC370" s="83"/>
      <c r="AD370" s="84"/>
      <c r="AE370" s="85"/>
      <c r="AF370" s="83"/>
      <c r="AG370" s="84"/>
      <c r="AH370" s="85"/>
      <c r="AI370" s="83"/>
      <c r="AJ370" s="84"/>
      <c r="AK370" s="85"/>
    </row>
    <row r="371" spans="1:37" s="24" customFormat="1" ht="30.15" customHeight="1" x14ac:dyDescent="0.25">
      <c r="A371" s="121" t="s">
        <v>19</v>
      </c>
      <c r="B371" s="122"/>
      <c r="C371" s="122"/>
      <c r="D371" s="122"/>
      <c r="E371" s="122"/>
      <c r="F371" s="122"/>
      <c r="G371" s="122"/>
      <c r="H371" s="123"/>
      <c r="I371" s="126" t="s">
        <v>49</v>
      </c>
      <c r="J371" s="127"/>
      <c r="K371" s="128"/>
      <c r="L371" s="136" t="s">
        <v>19</v>
      </c>
      <c r="M371" s="125"/>
      <c r="N371" s="115"/>
      <c r="O371" s="116"/>
      <c r="P371" s="116"/>
      <c r="Q371" s="116"/>
      <c r="R371" s="116"/>
      <c r="S371" s="116"/>
      <c r="T371" s="116"/>
      <c r="U371" s="116"/>
      <c r="V371" s="116"/>
      <c r="W371" s="116"/>
      <c r="X371" s="116"/>
      <c r="Y371" s="117"/>
      <c r="Z371" s="83"/>
      <c r="AA371" s="84"/>
      <c r="AB371" s="85"/>
      <c r="AC371" s="83"/>
      <c r="AD371" s="84"/>
      <c r="AE371" s="85"/>
      <c r="AF371" s="83"/>
      <c r="AG371" s="84"/>
      <c r="AH371" s="85"/>
      <c r="AI371" s="83"/>
      <c r="AJ371" s="84"/>
      <c r="AK371" s="85"/>
    </row>
    <row r="372" spans="1:37" s="24" customFormat="1" ht="30.15" customHeight="1" x14ac:dyDescent="0.25">
      <c r="A372" s="121" t="s">
        <v>19</v>
      </c>
      <c r="B372" s="122"/>
      <c r="C372" s="122"/>
      <c r="D372" s="122"/>
      <c r="E372" s="122"/>
      <c r="F372" s="122"/>
      <c r="G372" s="122"/>
      <c r="H372" s="123"/>
      <c r="I372" s="126" t="s">
        <v>49</v>
      </c>
      <c r="J372" s="127"/>
      <c r="K372" s="128"/>
      <c r="L372" s="136" t="s">
        <v>19</v>
      </c>
      <c r="M372" s="125"/>
      <c r="N372" s="115"/>
      <c r="O372" s="116"/>
      <c r="P372" s="116"/>
      <c r="Q372" s="116"/>
      <c r="R372" s="116"/>
      <c r="S372" s="116"/>
      <c r="T372" s="116"/>
      <c r="U372" s="116"/>
      <c r="V372" s="116"/>
      <c r="W372" s="116"/>
      <c r="X372" s="116"/>
      <c r="Y372" s="117"/>
      <c r="Z372" s="83"/>
      <c r="AA372" s="84"/>
      <c r="AB372" s="85"/>
      <c r="AC372" s="83"/>
      <c r="AD372" s="84"/>
      <c r="AE372" s="85"/>
      <c r="AF372" s="83"/>
      <c r="AG372" s="84"/>
      <c r="AH372" s="85"/>
      <c r="AI372" s="83"/>
      <c r="AJ372" s="84"/>
      <c r="AK372" s="85"/>
    </row>
    <row r="373" spans="1:37" s="24" customFormat="1" ht="30.15" customHeight="1" x14ac:dyDescent="0.25">
      <c r="A373" s="121" t="s">
        <v>19</v>
      </c>
      <c r="B373" s="122"/>
      <c r="C373" s="122"/>
      <c r="D373" s="122"/>
      <c r="E373" s="122"/>
      <c r="F373" s="122"/>
      <c r="G373" s="122"/>
      <c r="H373" s="123"/>
      <c r="I373" s="126" t="s">
        <v>49</v>
      </c>
      <c r="J373" s="127"/>
      <c r="K373" s="128"/>
      <c r="L373" s="136" t="s">
        <v>19</v>
      </c>
      <c r="M373" s="125"/>
      <c r="N373" s="115"/>
      <c r="O373" s="116"/>
      <c r="P373" s="116"/>
      <c r="Q373" s="116"/>
      <c r="R373" s="116"/>
      <c r="S373" s="116"/>
      <c r="T373" s="116"/>
      <c r="U373" s="116"/>
      <c r="V373" s="116"/>
      <c r="W373" s="116"/>
      <c r="X373" s="116"/>
      <c r="Y373" s="117"/>
      <c r="Z373" s="83"/>
      <c r="AA373" s="84"/>
      <c r="AB373" s="85"/>
      <c r="AC373" s="83"/>
      <c r="AD373" s="84"/>
      <c r="AE373" s="85"/>
      <c r="AF373" s="83"/>
      <c r="AG373" s="84"/>
      <c r="AH373" s="85"/>
      <c r="AI373" s="83"/>
      <c r="AJ373" s="84"/>
      <c r="AK373" s="85"/>
    </row>
    <row r="374" spans="1:37" s="24" customFormat="1" ht="30.15" customHeight="1" x14ac:dyDescent="0.25">
      <c r="A374" s="121" t="s">
        <v>19</v>
      </c>
      <c r="B374" s="122"/>
      <c r="C374" s="122"/>
      <c r="D374" s="122"/>
      <c r="E374" s="122"/>
      <c r="F374" s="122"/>
      <c r="G374" s="122"/>
      <c r="H374" s="123"/>
      <c r="I374" s="126" t="s">
        <v>49</v>
      </c>
      <c r="J374" s="127"/>
      <c r="K374" s="128"/>
      <c r="L374" s="136" t="s">
        <v>19</v>
      </c>
      <c r="M374" s="125"/>
      <c r="N374" s="115"/>
      <c r="O374" s="116"/>
      <c r="P374" s="116"/>
      <c r="Q374" s="116"/>
      <c r="R374" s="116"/>
      <c r="S374" s="116"/>
      <c r="T374" s="116"/>
      <c r="U374" s="116"/>
      <c r="V374" s="116"/>
      <c r="W374" s="116"/>
      <c r="X374" s="116"/>
      <c r="Y374" s="117"/>
      <c r="Z374" s="83"/>
      <c r="AA374" s="84"/>
      <c r="AB374" s="85"/>
      <c r="AC374" s="83"/>
      <c r="AD374" s="84"/>
      <c r="AE374" s="85"/>
      <c r="AF374" s="83"/>
      <c r="AG374" s="84"/>
      <c r="AH374" s="85"/>
      <c r="AI374" s="83"/>
      <c r="AJ374" s="84"/>
      <c r="AK374" s="85"/>
    </row>
    <row r="375" spans="1:37" s="24" customFormat="1" ht="30.15" customHeight="1" x14ac:dyDescent="0.25">
      <c r="A375" s="121" t="s">
        <v>19</v>
      </c>
      <c r="B375" s="122"/>
      <c r="C375" s="122"/>
      <c r="D375" s="122"/>
      <c r="E375" s="122"/>
      <c r="F375" s="122"/>
      <c r="G375" s="122"/>
      <c r="H375" s="123"/>
      <c r="I375" s="126" t="s">
        <v>49</v>
      </c>
      <c r="J375" s="127"/>
      <c r="K375" s="128"/>
      <c r="L375" s="136" t="s">
        <v>19</v>
      </c>
      <c r="M375" s="125"/>
      <c r="N375" s="115"/>
      <c r="O375" s="116"/>
      <c r="P375" s="116"/>
      <c r="Q375" s="116"/>
      <c r="R375" s="116"/>
      <c r="S375" s="116"/>
      <c r="T375" s="116"/>
      <c r="U375" s="116"/>
      <c r="V375" s="116"/>
      <c r="W375" s="116"/>
      <c r="X375" s="116"/>
      <c r="Y375" s="117"/>
      <c r="Z375" s="83"/>
      <c r="AA375" s="84"/>
      <c r="AB375" s="85"/>
      <c r="AC375" s="83"/>
      <c r="AD375" s="84"/>
      <c r="AE375" s="85"/>
      <c r="AF375" s="83"/>
      <c r="AG375" s="84"/>
      <c r="AH375" s="85"/>
      <c r="AI375" s="83"/>
      <c r="AJ375" s="84"/>
      <c r="AK375" s="85"/>
    </row>
    <row r="376" spans="1:37" s="24" customFormat="1" ht="30.15" customHeight="1" x14ac:dyDescent="0.25">
      <c r="A376" s="121" t="s">
        <v>19</v>
      </c>
      <c r="B376" s="122"/>
      <c r="C376" s="122"/>
      <c r="D376" s="122"/>
      <c r="E376" s="122"/>
      <c r="F376" s="122"/>
      <c r="G376" s="122"/>
      <c r="H376" s="123"/>
      <c r="I376" s="126" t="s">
        <v>49</v>
      </c>
      <c r="J376" s="127"/>
      <c r="K376" s="128"/>
      <c r="L376" s="136" t="s">
        <v>19</v>
      </c>
      <c r="M376" s="125"/>
      <c r="N376" s="115"/>
      <c r="O376" s="116"/>
      <c r="P376" s="116"/>
      <c r="Q376" s="116"/>
      <c r="R376" s="116"/>
      <c r="S376" s="116"/>
      <c r="T376" s="116"/>
      <c r="U376" s="116"/>
      <c r="V376" s="116"/>
      <c r="W376" s="116"/>
      <c r="X376" s="116"/>
      <c r="Y376" s="117"/>
      <c r="Z376" s="83"/>
      <c r="AA376" s="84"/>
      <c r="AB376" s="85"/>
      <c r="AC376" s="83"/>
      <c r="AD376" s="84"/>
      <c r="AE376" s="85"/>
      <c r="AF376" s="83"/>
      <c r="AG376" s="84"/>
      <c r="AH376" s="85"/>
      <c r="AI376" s="83"/>
      <c r="AJ376" s="84"/>
      <c r="AK376" s="85"/>
    </row>
    <row r="377" spans="1:37" s="24" customFormat="1" ht="30.15" customHeight="1" x14ac:dyDescent="0.25">
      <c r="A377" s="121" t="s">
        <v>19</v>
      </c>
      <c r="B377" s="122"/>
      <c r="C377" s="122"/>
      <c r="D377" s="122"/>
      <c r="E377" s="122"/>
      <c r="F377" s="122"/>
      <c r="G377" s="122"/>
      <c r="H377" s="123"/>
      <c r="I377" s="126" t="s">
        <v>49</v>
      </c>
      <c r="J377" s="127"/>
      <c r="K377" s="128"/>
      <c r="L377" s="136" t="s">
        <v>19</v>
      </c>
      <c r="M377" s="125"/>
      <c r="N377" s="115"/>
      <c r="O377" s="116"/>
      <c r="P377" s="116"/>
      <c r="Q377" s="116"/>
      <c r="R377" s="116"/>
      <c r="S377" s="116"/>
      <c r="T377" s="116"/>
      <c r="U377" s="116"/>
      <c r="V377" s="116"/>
      <c r="W377" s="116"/>
      <c r="X377" s="116"/>
      <c r="Y377" s="117"/>
      <c r="Z377" s="83"/>
      <c r="AA377" s="84"/>
      <c r="AB377" s="85"/>
      <c r="AC377" s="83"/>
      <c r="AD377" s="84"/>
      <c r="AE377" s="85"/>
      <c r="AF377" s="83"/>
      <c r="AG377" s="84"/>
      <c r="AH377" s="85"/>
      <c r="AI377" s="83"/>
      <c r="AJ377" s="84"/>
      <c r="AK377" s="85"/>
    </row>
    <row r="378" spans="1:37" s="24" customFormat="1" ht="30.15" customHeight="1" x14ac:dyDescent="0.25">
      <c r="A378" s="121" t="s">
        <v>19</v>
      </c>
      <c r="B378" s="122"/>
      <c r="C378" s="122"/>
      <c r="D378" s="122"/>
      <c r="E378" s="122"/>
      <c r="F378" s="122"/>
      <c r="G378" s="122"/>
      <c r="H378" s="123"/>
      <c r="I378" s="126" t="s">
        <v>49</v>
      </c>
      <c r="J378" s="127"/>
      <c r="K378" s="128"/>
      <c r="L378" s="136" t="s">
        <v>19</v>
      </c>
      <c r="M378" s="125"/>
      <c r="N378" s="115"/>
      <c r="O378" s="116"/>
      <c r="P378" s="116"/>
      <c r="Q378" s="116"/>
      <c r="R378" s="116"/>
      <c r="S378" s="116"/>
      <c r="T378" s="116"/>
      <c r="U378" s="116"/>
      <c r="V378" s="116"/>
      <c r="W378" s="116"/>
      <c r="X378" s="116"/>
      <c r="Y378" s="117"/>
      <c r="Z378" s="83"/>
      <c r="AA378" s="84"/>
      <c r="AB378" s="85"/>
      <c r="AC378" s="83"/>
      <c r="AD378" s="84"/>
      <c r="AE378" s="85"/>
      <c r="AF378" s="83"/>
      <c r="AG378" s="84"/>
      <c r="AH378" s="85"/>
      <c r="AI378" s="83"/>
      <c r="AJ378" s="84"/>
      <c r="AK378" s="85"/>
    </row>
    <row r="379" spans="1:37" s="24" customFormat="1" ht="30.15" customHeight="1" x14ac:dyDescent="0.25">
      <c r="A379" s="121" t="s">
        <v>19</v>
      </c>
      <c r="B379" s="122"/>
      <c r="C379" s="122"/>
      <c r="D379" s="122"/>
      <c r="E379" s="122"/>
      <c r="F379" s="122"/>
      <c r="G379" s="122"/>
      <c r="H379" s="123"/>
      <c r="I379" s="126" t="s">
        <v>49</v>
      </c>
      <c r="J379" s="127"/>
      <c r="K379" s="128"/>
      <c r="L379" s="136" t="s">
        <v>19</v>
      </c>
      <c r="M379" s="125"/>
      <c r="N379" s="115"/>
      <c r="O379" s="116"/>
      <c r="P379" s="116"/>
      <c r="Q379" s="116"/>
      <c r="R379" s="116"/>
      <c r="S379" s="116"/>
      <c r="T379" s="116"/>
      <c r="U379" s="116"/>
      <c r="V379" s="116"/>
      <c r="W379" s="116"/>
      <c r="X379" s="116"/>
      <c r="Y379" s="117"/>
      <c r="Z379" s="83"/>
      <c r="AA379" s="84"/>
      <c r="AB379" s="85"/>
      <c r="AC379" s="83"/>
      <c r="AD379" s="84"/>
      <c r="AE379" s="85"/>
      <c r="AF379" s="83"/>
      <c r="AG379" s="84"/>
      <c r="AH379" s="85"/>
      <c r="AI379" s="83"/>
      <c r="AJ379" s="84"/>
      <c r="AK379" s="85"/>
    </row>
    <row r="380" spans="1:37" s="24" customFormat="1" ht="30.15" customHeight="1" x14ac:dyDescent="0.25">
      <c r="A380" s="121" t="s">
        <v>19</v>
      </c>
      <c r="B380" s="122"/>
      <c r="C380" s="122"/>
      <c r="D380" s="122"/>
      <c r="E380" s="122"/>
      <c r="F380" s="122"/>
      <c r="G380" s="122"/>
      <c r="H380" s="123"/>
      <c r="I380" s="126" t="s">
        <v>49</v>
      </c>
      <c r="J380" s="127"/>
      <c r="K380" s="128"/>
      <c r="L380" s="136" t="s">
        <v>19</v>
      </c>
      <c r="M380" s="125"/>
      <c r="N380" s="115"/>
      <c r="O380" s="116"/>
      <c r="P380" s="116"/>
      <c r="Q380" s="116"/>
      <c r="R380" s="116"/>
      <c r="S380" s="116"/>
      <c r="T380" s="116"/>
      <c r="U380" s="116"/>
      <c r="V380" s="116"/>
      <c r="W380" s="116"/>
      <c r="X380" s="116"/>
      <c r="Y380" s="117"/>
      <c r="Z380" s="83"/>
      <c r="AA380" s="84"/>
      <c r="AB380" s="85"/>
      <c r="AC380" s="83"/>
      <c r="AD380" s="84"/>
      <c r="AE380" s="85"/>
      <c r="AF380" s="83"/>
      <c r="AG380" s="84"/>
      <c r="AH380" s="85"/>
      <c r="AI380" s="83"/>
      <c r="AJ380" s="84"/>
      <c r="AK380" s="85"/>
    </row>
    <row r="381" spans="1:37" s="24" customFormat="1" ht="30.15" customHeight="1" x14ac:dyDescent="0.25">
      <c r="A381" s="121" t="s">
        <v>19</v>
      </c>
      <c r="B381" s="122"/>
      <c r="C381" s="122"/>
      <c r="D381" s="122"/>
      <c r="E381" s="122"/>
      <c r="F381" s="122"/>
      <c r="G381" s="122"/>
      <c r="H381" s="123"/>
      <c r="I381" s="126" t="s">
        <v>49</v>
      </c>
      <c r="J381" s="127"/>
      <c r="K381" s="128"/>
      <c r="L381" s="136" t="s">
        <v>19</v>
      </c>
      <c r="M381" s="125"/>
      <c r="N381" s="115"/>
      <c r="O381" s="116"/>
      <c r="P381" s="116"/>
      <c r="Q381" s="116"/>
      <c r="R381" s="116"/>
      <c r="S381" s="116"/>
      <c r="T381" s="116"/>
      <c r="U381" s="116"/>
      <c r="V381" s="116"/>
      <c r="W381" s="116"/>
      <c r="X381" s="116"/>
      <c r="Y381" s="117"/>
      <c r="Z381" s="83"/>
      <c r="AA381" s="84"/>
      <c r="AB381" s="85"/>
      <c r="AC381" s="83"/>
      <c r="AD381" s="84"/>
      <c r="AE381" s="85"/>
      <c r="AF381" s="83"/>
      <c r="AG381" s="84"/>
      <c r="AH381" s="85"/>
      <c r="AI381" s="83"/>
      <c r="AJ381" s="84"/>
      <c r="AK381" s="85"/>
    </row>
    <row r="382" spans="1:37" s="24" customFormat="1" ht="30.15" customHeight="1" x14ac:dyDescent="0.25">
      <c r="A382" s="121" t="s">
        <v>19</v>
      </c>
      <c r="B382" s="122"/>
      <c r="C382" s="122"/>
      <c r="D382" s="122"/>
      <c r="E382" s="122"/>
      <c r="F382" s="122"/>
      <c r="G382" s="122"/>
      <c r="H382" s="123"/>
      <c r="I382" s="126" t="s">
        <v>49</v>
      </c>
      <c r="J382" s="127"/>
      <c r="K382" s="128"/>
      <c r="L382" s="136" t="s">
        <v>19</v>
      </c>
      <c r="M382" s="125"/>
      <c r="N382" s="115"/>
      <c r="O382" s="116"/>
      <c r="P382" s="116"/>
      <c r="Q382" s="116"/>
      <c r="R382" s="116"/>
      <c r="S382" s="116"/>
      <c r="T382" s="116"/>
      <c r="U382" s="116"/>
      <c r="V382" s="116"/>
      <c r="W382" s="116"/>
      <c r="X382" s="116"/>
      <c r="Y382" s="117"/>
      <c r="Z382" s="83"/>
      <c r="AA382" s="84"/>
      <c r="AB382" s="85"/>
      <c r="AC382" s="83"/>
      <c r="AD382" s="84"/>
      <c r="AE382" s="85"/>
      <c r="AF382" s="83"/>
      <c r="AG382" s="84"/>
      <c r="AH382" s="85"/>
      <c r="AI382" s="83"/>
      <c r="AJ382" s="84"/>
      <c r="AK382" s="85"/>
    </row>
    <row r="383" spans="1:37" s="24" customFormat="1" ht="30.15" customHeight="1" x14ac:dyDescent="0.25">
      <c r="A383" s="121" t="s">
        <v>19</v>
      </c>
      <c r="B383" s="122"/>
      <c r="C383" s="122"/>
      <c r="D383" s="122"/>
      <c r="E383" s="122"/>
      <c r="F383" s="122"/>
      <c r="G383" s="122"/>
      <c r="H383" s="123"/>
      <c r="I383" s="126" t="s">
        <v>49</v>
      </c>
      <c r="J383" s="127"/>
      <c r="K383" s="128"/>
      <c r="L383" s="136" t="s">
        <v>19</v>
      </c>
      <c r="M383" s="125"/>
      <c r="N383" s="115"/>
      <c r="O383" s="116"/>
      <c r="P383" s="116"/>
      <c r="Q383" s="116"/>
      <c r="R383" s="116"/>
      <c r="S383" s="116"/>
      <c r="T383" s="116"/>
      <c r="U383" s="116"/>
      <c r="V383" s="116"/>
      <c r="W383" s="116"/>
      <c r="X383" s="116"/>
      <c r="Y383" s="117"/>
      <c r="Z383" s="83"/>
      <c r="AA383" s="84"/>
      <c r="AB383" s="85"/>
      <c r="AC383" s="83"/>
      <c r="AD383" s="84"/>
      <c r="AE383" s="85"/>
      <c r="AF383" s="83"/>
      <c r="AG383" s="84"/>
      <c r="AH383" s="85"/>
      <c r="AI383" s="83"/>
      <c r="AJ383" s="84"/>
      <c r="AK383" s="85"/>
    </row>
    <row r="384" spans="1:37" s="24" customFormat="1" ht="30.15" customHeight="1" x14ac:dyDescent="0.25">
      <c r="A384" s="121" t="s">
        <v>19</v>
      </c>
      <c r="B384" s="122"/>
      <c r="C384" s="122"/>
      <c r="D384" s="122"/>
      <c r="E384" s="122"/>
      <c r="F384" s="122"/>
      <c r="G384" s="122"/>
      <c r="H384" s="123"/>
      <c r="I384" s="126" t="s">
        <v>49</v>
      </c>
      <c r="J384" s="127"/>
      <c r="K384" s="128"/>
      <c r="L384" s="136" t="s">
        <v>19</v>
      </c>
      <c r="M384" s="125"/>
      <c r="N384" s="115"/>
      <c r="O384" s="116"/>
      <c r="P384" s="116"/>
      <c r="Q384" s="116"/>
      <c r="R384" s="116"/>
      <c r="S384" s="116"/>
      <c r="T384" s="116"/>
      <c r="U384" s="116"/>
      <c r="V384" s="116"/>
      <c r="W384" s="116"/>
      <c r="X384" s="116"/>
      <c r="Y384" s="117"/>
      <c r="Z384" s="83"/>
      <c r="AA384" s="84"/>
      <c r="AB384" s="85"/>
      <c r="AC384" s="83"/>
      <c r="AD384" s="84"/>
      <c r="AE384" s="85"/>
      <c r="AF384" s="83"/>
      <c r="AG384" s="84"/>
      <c r="AH384" s="85"/>
      <c r="AI384" s="83"/>
      <c r="AJ384" s="84"/>
      <c r="AK384" s="85"/>
    </row>
    <row r="385" spans="1:37" s="24" customFormat="1" ht="30.15" customHeight="1" x14ac:dyDescent="0.25">
      <c r="A385" s="121" t="s">
        <v>19</v>
      </c>
      <c r="B385" s="122"/>
      <c r="C385" s="122"/>
      <c r="D385" s="122"/>
      <c r="E385" s="122"/>
      <c r="F385" s="122"/>
      <c r="G385" s="122"/>
      <c r="H385" s="123"/>
      <c r="I385" s="126" t="s">
        <v>49</v>
      </c>
      <c r="J385" s="127"/>
      <c r="K385" s="128"/>
      <c r="L385" s="136" t="s">
        <v>19</v>
      </c>
      <c r="M385" s="125"/>
      <c r="N385" s="115"/>
      <c r="O385" s="116"/>
      <c r="P385" s="116"/>
      <c r="Q385" s="116"/>
      <c r="R385" s="116"/>
      <c r="S385" s="116"/>
      <c r="T385" s="116"/>
      <c r="U385" s="116"/>
      <c r="V385" s="116"/>
      <c r="W385" s="116"/>
      <c r="X385" s="116"/>
      <c r="Y385" s="117"/>
      <c r="Z385" s="83"/>
      <c r="AA385" s="84"/>
      <c r="AB385" s="85"/>
      <c r="AC385" s="83"/>
      <c r="AD385" s="84"/>
      <c r="AE385" s="85"/>
      <c r="AF385" s="83"/>
      <c r="AG385" s="84"/>
      <c r="AH385" s="85"/>
      <c r="AI385" s="83"/>
      <c r="AJ385" s="84"/>
      <c r="AK385" s="85"/>
    </row>
    <row r="386" spans="1:37" s="24" customFormat="1" ht="30.15" customHeight="1" x14ac:dyDescent="0.25">
      <c r="A386" s="121" t="s">
        <v>19</v>
      </c>
      <c r="B386" s="122"/>
      <c r="C386" s="122"/>
      <c r="D386" s="122"/>
      <c r="E386" s="122"/>
      <c r="F386" s="122"/>
      <c r="G386" s="122"/>
      <c r="H386" s="123"/>
      <c r="I386" s="126" t="s">
        <v>49</v>
      </c>
      <c r="J386" s="127"/>
      <c r="K386" s="128"/>
      <c r="L386" s="136" t="s">
        <v>19</v>
      </c>
      <c r="M386" s="125"/>
      <c r="N386" s="115"/>
      <c r="O386" s="116"/>
      <c r="P386" s="116"/>
      <c r="Q386" s="116"/>
      <c r="R386" s="116"/>
      <c r="S386" s="116"/>
      <c r="T386" s="116"/>
      <c r="U386" s="116"/>
      <c r="V386" s="116"/>
      <c r="W386" s="116"/>
      <c r="X386" s="116"/>
      <c r="Y386" s="117"/>
      <c r="Z386" s="83"/>
      <c r="AA386" s="84"/>
      <c r="AB386" s="85"/>
      <c r="AC386" s="83"/>
      <c r="AD386" s="84"/>
      <c r="AE386" s="85"/>
      <c r="AF386" s="83"/>
      <c r="AG386" s="84"/>
      <c r="AH386" s="85"/>
      <c r="AI386" s="83"/>
      <c r="AJ386" s="84"/>
      <c r="AK386" s="85"/>
    </row>
    <row r="387" spans="1:37" s="24" customFormat="1" ht="30.15" customHeight="1" x14ac:dyDescent="0.25">
      <c r="A387" s="121" t="s">
        <v>19</v>
      </c>
      <c r="B387" s="122"/>
      <c r="C387" s="122"/>
      <c r="D387" s="122"/>
      <c r="E387" s="122"/>
      <c r="F387" s="122"/>
      <c r="G387" s="122"/>
      <c r="H387" s="123"/>
      <c r="I387" s="126" t="s">
        <v>49</v>
      </c>
      <c r="J387" s="127"/>
      <c r="K387" s="128"/>
      <c r="L387" s="136" t="s">
        <v>19</v>
      </c>
      <c r="M387" s="125"/>
      <c r="N387" s="115"/>
      <c r="O387" s="116"/>
      <c r="P387" s="116"/>
      <c r="Q387" s="116"/>
      <c r="R387" s="116"/>
      <c r="S387" s="116"/>
      <c r="T387" s="116"/>
      <c r="U387" s="116"/>
      <c r="V387" s="116"/>
      <c r="W387" s="116"/>
      <c r="X387" s="116"/>
      <c r="Y387" s="117"/>
      <c r="Z387" s="83"/>
      <c r="AA387" s="84"/>
      <c r="AB387" s="85"/>
      <c r="AC387" s="83"/>
      <c r="AD387" s="84"/>
      <c r="AE387" s="85"/>
      <c r="AF387" s="83"/>
      <c r="AG387" s="84"/>
      <c r="AH387" s="85"/>
      <c r="AI387" s="83"/>
      <c r="AJ387" s="84"/>
      <c r="AK387" s="85"/>
    </row>
    <row r="388" spans="1:37" s="24" customFormat="1" ht="30.15" customHeight="1" x14ac:dyDescent="0.25">
      <c r="A388" s="121" t="s">
        <v>19</v>
      </c>
      <c r="B388" s="122"/>
      <c r="C388" s="122"/>
      <c r="D388" s="122"/>
      <c r="E388" s="122"/>
      <c r="F388" s="122"/>
      <c r="G388" s="122"/>
      <c r="H388" s="123"/>
      <c r="I388" s="126" t="s">
        <v>49</v>
      </c>
      <c r="J388" s="127"/>
      <c r="K388" s="128"/>
      <c r="L388" s="136" t="s">
        <v>19</v>
      </c>
      <c r="M388" s="125"/>
      <c r="N388" s="115"/>
      <c r="O388" s="116"/>
      <c r="P388" s="116"/>
      <c r="Q388" s="116"/>
      <c r="R388" s="116"/>
      <c r="S388" s="116"/>
      <c r="T388" s="116"/>
      <c r="U388" s="116"/>
      <c r="V388" s="116"/>
      <c r="W388" s="116"/>
      <c r="X388" s="116"/>
      <c r="Y388" s="117"/>
      <c r="Z388" s="83"/>
      <c r="AA388" s="84"/>
      <c r="AB388" s="85"/>
      <c r="AC388" s="83"/>
      <c r="AD388" s="84"/>
      <c r="AE388" s="85"/>
      <c r="AF388" s="83"/>
      <c r="AG388" s="84"/>
      <c r="AH388" s="85"/>
      <c r="AI388" s="83"/>
      <c r="AJ388" s="84"/>
      <c r="AK388" s="85"/>
    </row>
    <row r="389" spans="1:37" s="24" customFormat="1" ht="30.15" customHeight="1" x14ac:dyDescent="0.25">
      <c r="A389" s="121" t="s">
        <v>19</v>
      </c>
      <c r="B389" s="122"/>
      <c r="C389" s="122"/>
      <c r="D389" s="122"/>
      <c r="E389" s="122"/>
      <c r="F389" s="122"/>
      <c r="G389" s="122"/>
      <c r="H389" s="123"/>
      <c r="I389" s="126" t="s">
        <v>49</v>
      </c>
      <c r="J389" s="127"/>
      <c r="K389" s="128"/>
      <c r="L389" s="136" t="s">
        <v>19</v>
      </c>
      <c r="M389" s="125"/>
      <c r="N389" s="115"/>
      <c r="O389" s="116"/>
      <c r="P389" s="116"/>
      <c r="Q389" s="116"/>
      <c r="R389" s="116"/>
      <c r="S389" s="116"/>
      <c r="T389" s="116"/>
      <c r="U389" s="116"/>
      <c r="V389" s="116"/>
      <c r="W389" s="116"/>
      <c r="X389" s="116"/>
      <c r="Y389" s="117"/>
      <c r="Z389" s="83"/>
      <c r="AA389" s="84"/>
      <c r="AB389" s="85"/>
      <c r="AC389" s="83"/>
      <c r="AD389" s="84"/>
      <c r="AE389" s="85"/>
      <c r="AF389" s="83"/>
      <c r="AG389" s="84"/>
      <c r="AH389" s="85"/>
      <c r="AI389" s="83"/>
      <c r="AJ389" s="84"/>
      <c r="AK389" s="85"/>
    </row>
    <row r="390" spans="1:37" s="24" customFormat="1" ht="30.15" customHeight="1" x14ac:dyDescent="0.25">
      <c r="A390" s="121" t="s">
        <v>19</v>
      </c>
      <c r="B390" s="122"/>
      <c r="C390" s="122"/>
      <c r="D390" s="122"/>
      <c r="E390" s="122"/>
      <c r="F390" s="122"/>
      <c r="G390" s="122"/>
      <c r="H390" s="123"/>
      <c r="I390" s="126" t="s">
        <v>49</v>
      </c>
      <c r="J390" s="127"/>
      <c r="K390" s="128"/>
      <c r="L390" s="136" t="s">
        <v>19</v>
      </c>
      <c r="M390" s="125"/>
      <c r="N390" s="115"/>
      <c r="O390" s="116"/>
      <c r="P390" s="116"/>
      <c r="Q390" s="116"/>
      <c r="R390" s="116"/>
      <c r="S390" s="116"/>
      <c r="T390" s="116"/>
      <c r="U390" s="116"/>
      <c r="V390" s="116"/>
      <c r="W390" s="116"/>
      <c r="X390" s="116"/>
      <c r="Y390" s="117"/>
      <c r="Z390" s="83"/>
      <c r="AA390" s="84"/>
      <c r="AB390" s="85"/>
      <c r="AC390" s="83"/>
      <c r="AD390" s="84"/>
      <c r="AE390" s="85"/>
      <c r="AF390" s="83"/>
      <c r="AG390" s="84"/>
      <c r="AH390" s="85"/>
      <c r="AI390" s="83"/>
      <c r="AJ390" s="84"/>
      <c r="AK390" s="85"/>
    </row>
    <row r="391" spans="1:37" s="24" customFormat="1" ht="30.15" customHeight="1" x14ac:dyDescent="0.25">
      <c r="A391" s="121" t="s">
        <v>19</v>
      </c>
      <c r="B391" s="122"/>
      <c r="C391" s="122"/>
      <c r="D391" s="122"/>
      <c r="E391" s="122"/>
      <c r="F391" s="122"/>
      <c r="G391" s="122"/>
      <c r="H391" s="123"/>
      <c r="I391" s="126" t="s">
        <v>49</v>
      </c>
      <c r="J391" s="127"/>
      <c r="K391" s="128"/>
      <c r="L391" s="136" t="s">
        <v>19</v>
      </c>
      <c r="M391" s="125"/>
      <c r="N391" s="115"/>
      <c r="O391" s="116"/>
      <c r="P391" s="116"/>
      <c r="Q391" s="116"/>
      <c r="R391" s="116"/>
      <c r="S391" s="116"/>
      <c r="T391" s="116"/>
      <c r="U391" s="116"/>
      <c r="V391" s="116"/>
      <c r="W391" s="116"/>
      <c r="X391" s="116"/>
      <c r="Y391" s="117"/>
      <c r="Z391" s="83"/>
      <c r="AA391" s="84"/>
      <c r="AB391" s="85"/>
      <c r="AC391" s="83"/>
      <c r="AD391" s="84"/>
      <c r="AE391" s="85"/>
      <c r="AF391" s="83"/>
      <c r="AG391" s="84"/>
      <c r="AH391" s="85"/>
      <c r="AI391" s="83"/>
      <c r="AJ391" s="84"/>
      <c r="AK391" s="85"/>
    </row>
    <row r="392" spans="1:37" s="24" customFormat="1" ht="30.15" customHeight="1" x14ac:dyDescent="0.25">
      <c r="A392" s="121" t="s">
        <v>19</v>
      </c>
      <c r="B392" s="122"/>
      <c r="C392" s="122"/>
      <c r="D392" s="122"/>
      <c r="E392" s="122"/>
      <c r="F392" s="122"/>
      <c r="G392" s="122"/>
      <c r="H392" s="123"/>
      <c r="I392" s="126" t="s">
        <v>49</v>
      </c>
      <c r="J392" s="127"/>
      <c r="K392" s="128"/>
      <c r="L392" s="136" t="s">
        <v>19</v>
      </c>
      <c r="M392" s="125"/>
      <c r="N392" s="115"/>
      <c r="O392" s="116"/>
      <c r="P392" s="116"/>
      <c r="Q392" s="116"/>
      <c r="R392" s="116"/>
      <c r="S392" s="116"/>
      <c r="T392" s="116"/>
      <c r="U392" s="116"/>
      <c r="V392" s="116"/>
      <c r="W392" s="116"/>
      <c r="X392" s="116"/>
      <c r="Y392" s="117"/>
      <c r="Z392" s="83"/>
      <c r="AA392" s="84"/>
      <c r="AB392" s="85"/>
      <c r="AC392" s="83"/>
      <c r="AD392" s="84"/>
      <c r="AE392" s="85"/>
      <c r="AF392" s="83"/>
      <c r="AG392" s="84"/>
      <c r="AH392" s="85"/>
      <c r="AI392" s="83"/>
      <c r="AJ392" s="84"/>
      <c r="AK392" s="85"/>
    </row>
    <row r="393" spans="1:37" s="24" customFormat="1" ht="30.15" customHeight="1" x14ac:dyDescent="0.25">
      <c r="A393" s="121" t="s">
        <v>19</v>
      </c>
      <c r="B393" s="122"/>
      <c r="C393" s="122"/>
      <c r="D393" s="122"/>
      <c r="E393" s="122"/>
      <c r="F393" s="122"/>
      <c r="G393" s="122"/>
      <c r="H393" s="123"/>
      <c r="I393" s="126" t="s">
        <v>49</v>
      </c>
      <c r="J393" s="127"/>
      <c r="K393" s="128"/>
      <c r="L393" s="136" t="s">
        <v>19</v>
      </c>
      <c r="M393" s="125"/>
      <c r="N393" s="115"/>
      <c r="O393" s="116"/>
      <c r="P393" s="116"/>
      <c r="Q393" s="116"/>
      <c r="R393" s="116"/>
      <c r="S393" s="116"/>
      <c r="T393" s="116"/>
      <c r="U393" s="116"/>
      <c r="V393" s="116"/>
      <c r="W393" s="116"/>
      <c r="X393" s="116"/>
      <c r="Y393" s="117"/>
      <c r="Z393" s="83"/>
      <c r="AA393" s="84"/>
      <c r="AB393" s="85"/>
      <c r="AC393" s="83"/>
      <c r="AD393" s="84"/>
      <c r="AE393" s="85"/>
      <c r="AF393" s="83"/>
      <c r="AG393" s="84"/>
      <c r="AH393" s="85"/>
      <c r="AI393" s="83"/>
      <c r="AJ393" s="84"/>
      <c r="AK393" s="85"/>
    </row>
    <row r="394" spans="1:37" s="24" customFormat="1" ht="30.15" customHeight="1" x14ac:dyDescent="0.25">
      <c r="A394" s="121" t="s">
        <v>19</v>
      </c>
      <c r="B394" s="122"/>
      <c r="C394" s="122"/>
      <c r="D394" s="122"/>
      <c r="E394" s="122"/>
      <c r="F394" s="122"/>
      <c r="G394" s="122"/>
      <c r="H394" s="123"/>
      <c r="I394" s="126" t="s">
        <v>49</v>
      </c>
      <c r="J394" s="127"/>
      <c r="K394" s="128"/>
      <c r="L394" s="136" t="s">
        <v>19</v>
      </c>
      <c r="M394" s="125"/>
      <c r="N394" s="115"/>
      <c r="O394" s="116"/>
      <c r="P394" s="116"/>
      <c r="Q394" s="116"/>
      <c r="R394" s="116"/>
      <c r="S394" s="116"/>
      <c r="T394" s="116"/>
      <c r="U394" s="116"/>
      <c r="V394" s="116"/>
      <c r="W394" s="116"/>
      <c r="X394" s="116"/>
      <c r="Y394" s="117"/>
      <c r="Z394" s="83"/>
      <c r="AA394" s="84"/>
      <c r="AB394" s="85"/>
      <c r="AC394" s="83"/>
      <c r="AD394" s="84"/>
      <c r="AE394" s="85"/>
      <c r="AF394" s="83"/>
      <c r="AG394" s="84"/>
      <c r="AH394" s="85"/>
      <c r="AI394" s="83"/>
      <c r="AJ394" s="84"/>
      <c r="AK394" s="85"/>
    </row>
    <row r="395" spans="1:37" s="24" customFormat="1" ht="30.15" customHeight="1" x14ac:dyDescent="0.25">
      <c r="A395" s="121" t="s">
        <v>19</v>
      </c>
      <c r="B395" s="122"/>
      <c r="C395" s="122"/>
      <c r="D395" s="122"/>
      <c r="E395" s="122"/>
      <c r="F395" s="122"/>
      <c r="G395" s="122"/>
      <c r="H395" s="123"/>
      <c r="I395" s="126" t="s">
        <v>49</v>
      </c>
      <c r="J395" s="127"/>
      <c r="K395" s="128"/>
      <c r="L395" s="136" t="s">
        <v>19</v>
      </c>
      <c r="M395" s="125"/>
      <c r="N395" s="115"/>
      <c r="O395" s="116"/>
      <c r="P395" s="116"/>
      <c r="Q395" s="116"/>
      <c r="R395" s="116"/>
      <c r="S395" s="116"/>
      <c r="T395" s="116"/>
      <c r="U395" s="116"/>
      <c r="V395" s="116"/>
      <c r="W395" s="116"/>
      <c r="X395" s="116"/>
      <c r="Y395" s="117"/>
      <c r="Z395" s="83"/>
      <c r="AA395" s="84"/>
      <c r="AB395" s="85"/>
      <c r="AC395" s="83"/>
      <c r="AD395" s="84"/>
      <c r="AE395" s="85"/>
      <c r="AF395" s="83"/>
      <c r="AG395" s="84"/>
      <c r="AH395" s="85"/>
      <c r="AI395" s="83"/>
      <c r="AJ395" s="84"/>
      <c r="AK395" s="85"/>
    </row>
    <row r="396" spans="1:37" s="24" customFormat="1" ht="30.15" customHeight="1" x14ac:dyDescent="0.25">
      <c r="A396" s="121" t="s">
        <v>19</v>
      </c>
      <c r="B396" s="122"/>
      <c r="C396" s="122"/>
      <c r="D396" s="122"/>
      <c r="E396" s="122"/>
      <c r="F396" s="122"/>
      <c r="G396" s="122"/>
      <c r="H396" s="123"/>
      <c r="I396" s="126" t="s">
        <v>49</v>
      </c>
      <c r="J396" s="127"/>
      <c r="K396" s="128"/>
      <c r="L396" s="136" t="s">
        <v>19</v>
      </c>
      <c r="M396" s="125"/>
      <c r="N396" s="115"/>
      <c r="O396" s="116"/>
      <c r="P396" s="116"/>
      <c r="Q396" s="116"/>
      <c r="R396" s="116"/>
      <c r="S396" s="116"/>
      <c r="T396" s="116"/>
      <c r="U396" s="116"/>
      <c r="V396" s="116"/>
      <c r="W396" s="116"/>
      <c r="X396" s="116"/>
      <c r="Y396" s="117"/>
      <c r="Z396" s="83"/>
      <c r="AA396" s="84"/>
      <c r="AB396" s="85"/>
      <c r="AC396" s="83"/>
      <c r="AD396" s="84"/>
      <c r="AE396" s="85"/>
      <c r="AF396" s="83"/>
      <c r="AG396" s="84"/>
      <c r="AH396" s="85"/>
      <c r="AI396" s="83"/>
      <c r="AJ396" s="84"/>
      <c r="AK396" s="85"/>
    </row>
    <row r="397" spans="1:37" s="24" customFormat="1" ht="30.15" customHeight="1" x14ac:dyDescent="0.25">
      <c r="A397" s="121" t="s">
        <v>19</v>
      </c>
      <c r="B397" s="122"/>
      <c r="C397" s="122"/>
      <c r="D397" s="122"/>
      <c r="E397" s="122"/>
      <c r="F397" s="122"/>
      <c r="G397" s="122"/>
      <c r="H397" s="123"/>
      <c r="I397" s="126" t="s">
        <v>49</v>
      </c>
      <c r="J397" s="127"/>
      <c r="K397" s="128"/>
      <c r="L397" s="136" t="s">
        <v>19</v>
      </c>
      <c r="M397" s="125"/>
      <c r="N397" s="115"/>
      <c r="O397" s="116"/>
      <c r="P397" s="116"/>
      <c r="Q397" s="116"/>
      <c r="R397" s="116"/>
      <c r="S397" s="116"/>
      <c r="T397" s="116"/>
      <c r="U397" s="116"/>
      <c r="V397" s="116"/>
      <c r="W397" s="116"/>
      <c r="X397" s="116"/>
      <c r="Y397" s="117"/>
      <c r="Z397" s="83"/>
      <c r="AA397" s="84"/>
      <c r="AB397" s="85"/>
      <c r="AC397" s="83"/>
      <c r="AD397" s="84"/>
      <c r="AE397" s="85"/>
      <c r="AF397" s="83"/>
      <c r="AG397" s="84"/>
      <c r="AH397" s="85"/>
      <c r="AI397" s="83"/>
      <c r="AJ397" s="84"/>
      <c r="AK397" s="85"/>
    </row>
    <row r="398" spans="1:37" s="24" customFormat="1" ht="30.15" customHeight="1" x14ac:dyDescent="0.25">
      <c r="A398" s="121" t="s">
        <v>19</v>
      </c>
      <c r="B398" s="122"/>
      <c r="C398" s="122"/>
      <c r="D398" s="122"/>
      <c r="E398" s="122"/>
      <c r="F398" s="122"/>
      <c r="G398" s="122"/>
      <c r="H398" s="123"/>
      <c r="I398" s="126" t="s">
        <v>49</v>
      </c>
      <c r="J398" s="127"/>
      <c r="K398" s="128"/>
      <c r="L398" s="136" t="s">
        <v>19</v>
      </c>
      <c r="M398" s="125"/>
      <c r="N398" s="115"/>
      <c r="O398" s="116"/>
      <c r="P398" s="116"/>
      <c r="Q398" s="116"/>
      <c r="R398" s="116"/>
      <c r="S398" s="116"/>
      <c r="T398" s="116"/>
      <c r="U398" s="116"/>
      <c r="V398" s="116"/>
      <c r="W398" s="116"/>
      <c r="X398" s="116"/>
      <c r="Y398" s="117"/>
      <c r="Z398" s="83"/>
      <c r="AA398" s="84"/>
      <c r="AB398" s="85"/>
      <c r="AC398" s="83"/>
      <c r="AD398" s="84"/>
      <c r="AE398" s="85"/>
      <c r="AF398" s="83"/>
      <c r="AG398" s="84"/>
      <c r="AH398" s="85"/>
      <c r="AI398" s="83"/>
      <c r="AJ398" s="84"/>
      <c r="AK398" s="85"/>
    </row>
    <row r="399" spans="1:37" s="24" customFormat="1" ht="30.15" customHeight="1" x14ac:dyDescent="0.25">
      <c r="A399" s="121" t="s">
        <v>19</v>
      </c>
      <c r="B399" s="122"/>
      <c r="C399" s="122"/>
      <c r="D399" s="122"/>
      <c r="E399" s="122"/>
      <c r="F399" s="122"/>
      <c r="G399" s="122"/>
      <c r="H399" s="123"/>
      <c r="I399" s="126" t="s">
        <v>49</v>
      </c>
      <c r="J399" s="127"/>
      <c r="K399" s="128"/>
      <c r="L399" s="136" t="s">
        <v>19</v>
      </c>
      <c r="M399" s="125"/>
      <c r="N399" s="115"/>
      <c r="O399" s="116"/>
      <c r="P399" s="116"/>
      <c r="Q399" s="116"/>
      <c r="R399" s="116"/>
      <c r="S399" s="116"/>
      <c r="T399" s="116"/>
      <c r="U399" s="116"/>
      <c r="V399" s="116"/>
      <c r="W399" s="116"/>
      <c r="X399" s="116"/>
      <c r="Y399" s="117"/>
      <c r="Z399" s="83"/>
      <c r="AA399" s="84"/>
      <c r="AB399" s="85"/>
      <c r="AC399" s="83"/>
      <c r="AD399" s="84"/>
      <c r="AE399" s="85"/>
      <c r="AF399" s="83"/>
      <c r="AG399" s="84"/>
      <c r="AH399" s="85"/>
      <c r="AI399" s="83"/>
      <c r="AJ399" s="84"/>
      <c r="AK399" s="85"/>
    </row>
    <row r="400" spans="1:37" s="24" customFormat="1" ht="30.15" customHeight="1" x14ac:dyDescent="0.25">
      <c r="A400" s="121" t="s">
        <v>19</v>
      </c>
      <c r="B400" s="122"/>
      <c r="C400" s="122"/>
      <c r="D400" s="122"/>
      <c r="E400" s="122"/>
      <c r="F400" s="122"/>
      <c r="G400" s="122"/>
      <c r="H400" s="123"/>
      <c r="I400" s="126" t="s">
        <v>49</v>
      </c>
      <c r="J400" s="127"/>
      <c r="K400" s="128"/>
      <c r="L400" s="136" t="s">
        <v>19</v>
      </c>
      <c r="M400" s="125"/>
      <c r="N400" s="115"/>
      <c r="O400" s="116"/>
      <c r="P400" s="116"/>
      <c r="Q400" s="116"/>
      <c r="R400" s="116"/>
      <c r="S400" s="116"/>
      <c r="T400" s="116"/>
      <c r="U400" s="116"/>
      <c r="V400" s="116"/>
      <c r="W400" s="116"/>
      <c r="X400" s="116"/>
      <c r="Y400" s="117"/>
      <c r="Z400" s="83"/>
      <c r="AA400" s="84"/>
      <c r="AB400" s="85"/>
      <c r="AC400" s="83"/>
      <c r="AD400" s="84"/>
      <c r="AE400" s="85"/>
      <c r="AF400" s="83"/>
      <c r="AG400" s="84"/>
      <c r="AH400" s="85"/>
      <c r="AI400" s="83"/>
      <c r="AJ400" s="84"/>
      <c r="AK400" s="85"/>
    </row>
    <row r="401" spans="1:37" s="24" customFormat="1" ht="30.15" customHeight="1" x14ac:dyDescent="0.25">
      <c r="A401" s="121" t="s">
        <v>19</v>
      </c>
      <c r="B401" s="122"/>
      <c r="C401" s="122"/>
      <c r="D401" s="122"/>
      <c r="E401" s="122"/>
      <c r="F401" s="122"/>
      <c r="G401" s="122"/>
      <c r="H401" s="123"/>
      <c r="I401" s="126" t="s">
        <v>49</v>
      </c>
      <c r="J401" s="127"/>
      <c r="K401" s="128"/>
      <c r="L401" s="136" t="s">
        <v>19</v>
      </c>
      <c r="M401" s="125"/>
      <c r="N401" s="115"/>
      <c r="O401" s="116"/>
      <c r="P401" s="116"/>
      <c r="Q401" s="116"/>
      <c r="R401" s="116"/>
      <c r="S401" s="116"/>
      <c r="T401" s="116"/>
      <c r="U401" s="116"/>
      <c r="V401" s="116"/>
      <c r="W401" s="116"/>
      <c r="X401" s="116"/>
      <c r="Y401" s="117"/>
      <c r="Z401" s="83"/>
      <c r="AA401" s="84"/>
      <c r="AB401" s="85"/>
      <c r="AC401" s="83"/>
      <c r="AD401" s="84"/>
      <c r="AE401" s="85"/>
      <c r="AF401" s="83"/>
      <c r="AG401" s="84"/>
      <c r="AH401" s="85"/>
      <c r="AI401" s="83"/>
      <c r="AJ401" s="84"/>
      <c r="AK401" s="85"/>
    </row>
    <row r="402" spans="1:37" s="24" customFormat="1" ht="30.15" customHeight="1" x14ac:dyDescent="0.25">
      <c r="A402" s="121" t="s">
        <v>19</v>
      </c>
      <c r="B402" s="122"/>
      <c r="C402" s="122"/>
      <c r="D402" s="122"/>
      <c r="E402" s="122"/>
      <c r="F402" s="122"/>
      <c r="G402" s="122"/>
      <c r="H402" s="123"/>
      <c r="I402" s="126" t="s">
        <v>49</v>
      </c>
      <c r="J402" s="127"/>
      <c r="K402" s="128"/>
      <c r="L402" s="136" t="s">
        <v>19</v>
      </c>
      <c r="M402" s="125"/>
      <c r="N402" s="115"/>
      <c r="O402" s="116"/>
      <c r="P402" s="116"/>
      <c r="Q402" s="116"/>
      <c r="R402" s="116"/>
      <c r="S402" s="116"/>
      <c r="T402" s="116"/>
      <c r="U402" s="116"/>
      <c r="V402" s="116"/>
      <c r="W402" s="116"/>
      <c r="X402" s="116"/>
      <c r="Y402" s="117"/>
      <c r="Z402" s="83"/>
      <c r="AA402" s="84"/>
      <c r="AB402" s="85"/>
      <c r="AC402" s="83"/>
      <c r="AD402" s="84"/>
      <c r="AE402" s="85"/>
      <c r="AF402" s="83"/>
      <c r="AG402" s="84"/>
      <c r="AH402" s="85"/>
      <c r="AI402" s="83"/>
      <c r="AJ402" s="84"/>
      <c r="AK402" s="85"/>
    </row>
    <row r="403" spans="1:37" s="24" customFormat="1" ht="30.15" customHeight="1" x14ac:dyDescent="0.25">
      <c r="A403" s="121" t="s">
        <v>19</v>
      </c>
      <c r="B403" s="122"/>
      <c r="C403" s="122"/>
      <c r="D403" s="122"/>
      <c r="E403" s="122"/>
      <c r="F403" s="122"/>
      <c r="G403" s="122"/>
      <c r="H403" s="123"/>
      <c r="I403" s="126" t="s">
        <v>49</v>
      </c>
      <c r="J403" s="127"/>
      <c r="K403" s="128"/>
      <c r="L403" s="136" t="s">
        <v>19</v>
      </c>
      <c r="M403" s="125"/>
      <c r="N403" s="115"/>
      <c r="O403" s="116"/>
      <c r="P403" s="116"/>
      <c r="Q403" s="116"/>
      <c r="R403" s="116"/>
      <c r="S403" s="116"/>
      <c r="T403" s="116"/>
      <c r="U403" s="116"/>
      <c r="V403" s="116"/>
      <c r="W403" s="116"/>
      <c r="X403" s="116"/>
      <c r="Y403" s="117"/>
      <c r="Z403" s="83"/>
      <c r="AA403" s="84"/>
      <c r="AB403" s="85"/>
      <c r="AC403" s="83"/>
      <c r="AD403" s="84"/>
      <c r="AE403" s="85"/>
      <c r="AF403" s="83"/>
      <c r="AG403" s="84"/>
      <c r="AH403" s="85"/>
      <c r="AI403" s="83"/>
      <c r="AJ403" s="84"/>
      <c r="AK403" s="85"/>
    </row>
    <row r="404" spans="1:37" s="24" customFormat="1" ht="30.15" customHeight="1" x14ac:dyDescent="0.25">
      <c r="A404" s="121" t="s">
        <v>19</v>
      </c>
      <c r="B404" s="122"/>
      <c r="C404" s="122"/>
      <c r="D404" s="122"/>
      <c r="E404" s="122"/>
      <c r="F404" s="122"/>
      <c r="G404" s="122"/>
      <c r="H404" s="123"/>
      <c r="I404" s="126" t="s">
        <v>49</v>
      </c>
      <c r="J404" s="127"/>
      <c r="K404" s="128"/>
      <c r="L404" s="136" t="s">
        <v>19</v>
      </c>
      <c r="M404" s="125"/>
      <c r="N404" s="115"/>
      <c r="O404" s="116"/>
      <c r="P404" s="116"/>
      <c r="Q404" s="116"/>
      <c r="R404" s="116"/>
      <c r="S404" s="116"/>
      <c r="T404" s="116"/>
      <c r="U404" s="116"/>
      <c r="V404" s="116"/>
      <c r="W404" s="116"/>
      <c r="X404" s="116"/>
      <c r="Y404" s="117"/>
      <c r="Z404" s="83"/>
      <c r="AA404" s="84"/>
      <c r="AB404" s="85"/>
      <c r="AC404" s="83"/>
      <c r="AD404" s="84"/>
      <c r="AE404" s="85"/>
      <c r="AF404" s="83"/>
      <c r="AG404" s="84"/>
      <c r="AH404" s="85"/>
      <c r="AI404" s="83"/>
      <c r="AJ404" s="84"/>
      <c r="AK404" s="85"/>
    </row>
    <row r="405" spans="1:37" s="24" customFormat="1" ht="30.15" customHeight="1" x14ac:dyDescent="0.25">
      <c r="A405" s="121" t="s">
        <v>19</v>
      </c>
      <c r="B405" s="122"/>
      <c r="C405" s="122"/>
      <c r="D405" s="122"/>
      <c r="E405" s="122"/>
      <c r="F405" s="122"/>
      <c r="G405" s="122"/>
      <c r="H405" s="123"/>
      <c r="I405" s="126" t="s">
        <v>49</v>
      </c>
      <c r="J405" s="127"/>
      <c r="K405" s="128"/>
      <c r="L405" s="136" t="s">
        <v>19</v>
      </c>
      <c r="M405" s="125"/>
      <c r="N405" s="115"/>
      <c r="O405" s="116"/>
      <c r="P405" s="116"/>
      <c r="Q405" s="116"/>
      <c r="R405" s="116"/>
      <c r="S405" s="116"/>
      <c r="T405" s="116"/>
      <c r="U405" s="116"/>
      <c r="V405" s="116"/>
      <c r="W405" s="116"/>
      <c r="X405" s="116"/>
      <c r="Y405" s="117"/>
      <c r="Z405" s="83"/>
      <c r="AA405" s="84"/>
      <c r="AB405" s="85"/>
      <c r="AC405" s="83"/>
      <c r="AD405" s="84"/>
      <c r="AE405" s="85"/>
      <c r="AF405" s="83"/>
      <c r="AG405" s="84"/>
      <c r="AH405" s="85"/>
      <c r="AI405" s="83"/>
      <c r="AJ405" s="84"/>
      <c r="AK405" s="85"/>
    </row>
    <row r="406" spans="1:37" s="24" customFormat="1" ht="30.15" customHeight="1" x14ac:dyDescent="0.25">
      <c r="A406" s="121" t="s">
        <v>19</v>
      </c>
      <c r="B406" s="122"/>
      <c r="C406" s="122"/>
      <c r="D406" s="122"/>
      <c r="E406" s="122"/>
      <c r="F406" s="122"/>
      <c r="G406" s="122"/>
      <c r="H406" s="123"/>
      <c r="I406" s="126" t="s">
        <v>49</v>
      </c>
      <c r="J406" s="127"/>
      <c r="K406" s="128"/>
      <c r="L406" s="136" t="s">
        <v>19</v>
      </c>
      <c r="M406" s="125"/>
      <c r="N406" s="115"/>
      <c r="O406" s="116"/>
      <c r="P406" s="116"/>
      <c r="Q406" s="116"/>
      <c r="R406" s="116"/>
      <c r="S406" s="116"/>
      <c r="T406" s="116"/>
      <c r="U406" s="116"/>
      <c r="V406" s="116"/>
      <c r="W406" s="116"/>
      <c r="X406" s="116"/>
      <c r="Y406" s="117"/>
      <c r="Z406" s="83"/>
      <c r="AA406" s="84"/>
      <c r="AB406" s="85"/>
      <c r="AC406" s="83"/>
      <c r="AD406" s="84"/>
      <c r="AE406" s="85"/>
      <c r="AF406" s="83"/>
      <c r="AG406" s="84"/>
      <c r="AH406" s="85"/>
      <c r="AI406" s="83"/>
      <c r="AJ406" s="84"/>
      <c r="AK406" s="85"/>
    </row>
    <row r="407" spans="1:37" s="24" customFormat="1" ht="30.15" customHeight="1" x14ac:dyDescent="0.25">
      <c r="A407" s="121" t="s">
        <v>19</v>
      </c>
      <c r="B407" s="122"/>
      <c r="C407" s="122"/>
      <c r="D407" s="122"/>
      <c r="E407" s="122"/>
      <c r="F407" s="122"/>
      <c r="G407" s="122"/>
      <c r="H407" s="123"/>
      <c r="I407" s="126" t="s">
        <v>49</v>
      </c>
      <c r="J407" s="127"/>
      <c r="K407" s="128"/>
      <c r="L407" s="136" t="s">
        <v>19</v>
      </c>
      <c r="M407" s="125"/>
      <c r="N407" s="115"/>
      <c r="O407" s="116"/>
      <c r="P407" s="116"/>
      <c r="Q407" s="116"/>
      <c r="R407" s="116"/>
      <c r="S407" s="116"/>
      <c r="T407" s="116"/>
      <c r="U407" s="116"/>
      <c r="V407" s="116"/>
      <c r="W407" s="116"/>
      <c r="X407" s="116"/>
      <c r="Y407" s="117"/>
      <c r="Z407" s="83"/>
      <c r="AA407" s="84"/>
      <c r="AB407" s="85"/>
      <c r="AC407" s="83"/>
      <c r="AD407" s="84"/>
      <c r="AE407" s="85"/>
      <c r="AF407" s="83"/>
      <c r="AG407" s="84"/>
      <c r="AH407" s="85"/>
      <c r="AI407" s="83"/>
      <c r="AJ407" s="84"/>
      <c r="AK407" s="85"/>
    </row>
    <row r="408" spans="1:37" s="24" customFormat="1" ht="30.15" customHeight="1" x14ac:dyDescent="0.25">
      <c r="A408" s="121" t="s">
        <v>19</v>
      </c>
      <c r="B408" s="122"/>
      <c r="C408" s="122"/>
      <c r="D408" s="122"/>
      <c r="E408" s="122"/>
      <c r="F408" s="122"/>
      <c r="G408" s="122"/>
      <c r="H408" s="123"/>
      <c r="I408" s="126" t="s">
        <v>49</v>
      </c>
      <c r="J408" s="127"/>
      <c r="K408" s="128"/>
      <c r="L408" s="136" t="s">
        <v>19</v>
      </c>
      <c r="M408" s="125"/>
      <c r="N408" s="115"/>
      <c r="O408" s="116"/>
      <c r="P408" s="116"/>
      <c r="Q408" s="116"/>
      <c r="R408" s="116"/>
      <c r="S408" s="116"/>
      <c r="T408" s="116"/>
      <c r="U408" s="116"/>
      <c r="V408" s="116"/>
      <c r="W408" s="116"/>
      <c r="X408" s="116"/>
      <c r="Y408" s="117"/>
      <c r="Z408" s="83"/>
      <c r="AA408" s="84"/>
      <c r="AB408" s="85"/>
      <c r="AC408" s="83"/>
      <c r="AD408" s="84"/>
      <c r="AE408" s="85"/>
      <c r="AF408" s="83"/>
      <c r="AG408" s="84"/>
      <c r="AH408" s="85"/>
      <c r="AI408" s="83"/>
      <c r="AJ408" s="84"/>
      <c r="AK408" s="85"/>
    </row>
    <row r="409" spans="1:37" s="24" customFormat="1" ht="30.15" customHeight="1" x14ac:dyDescent="0.25">
      <c r="A409" s="121" t="s">
        <v>19</v>
      </c>
      <c r="B409" s="122"/>
      <c r="C409" s="122"/>
      <c r="D409" s="122"/>
      <c r="E409" s="122"/>
      <c r="F409" s="122"/>
      <c r="G409" s="122"/>
      <c r="H409" s="123"/>
      <c r="I409" s="126" t="s">
        <v>49</v>
      </c>
      <c r="J409" s="127"/>
      <c r="K409" s="128"/>
      <c r="L409" s="136" t="s">
        <v>19</v>
      </c>
      <c r="M409" s="125"/>
      <c r="N409" s="115"/>
      <c r="O409" s="116"/>
      <c r="P409" s="116"/>
      <c r="Q409" s="116"/>
      <c r="R409" s="116"/>
      <c r="S409" s="116"/>
      <c r="T409" s="116"/>
      <c r="U409" s="116"/>
      <c r="V409" s="116"/>
      <c r="W409" s="116"/>
      <c r="X409" s="116"/>
      <c r="Y409" s="117"/>
      <c r="Z409" s="83"/>
      <c r="AA409" s="84"/>
      <c r="AB409" s="85"/>
      <c r="AC409" s="83"/>
      <c r="AD409" s="84"/>
      <c r="AE409" s="85"/>
      <c r="AF409" s="83"/>
      <c r="AG409" s="84"/>
      <c r="AH409" s="85"/>
      <c r="AI409" s="83"/>
      <c r="AJ409" s="84"/>
      <c r="AK409" s="85"/>
    </row>
    <row r="410" spans="1:37" s="24" customFormat="1" ht="30.15" customHeight="1" x14ac:dyDescent="0.25">
      <c r="A410" s="121" t="s">
        <v>19</v>
      </c>
      <c r="B410" s="122"/>
      <c r="C410" s="122"/>
      <c r="D410" s="122"/>
      <c r="E410" s="122"/>
      <c r="F410" s="122"/>
      <c r="G410" s="122"/>
      <c r="H410" s="123"/>
      <c r="I410" s="126" t="s">
        <v>49</v>
      </c>
      <c r="J410" s="127"/>
      <c r="K410" s="128"/>
      <c r="L410" s="136" t="s">
        <v>19</v>
      </c>
      <c r="M410" s="125"/>
      <c r="N410" s="115"/>
      <c r="O410" s="116"/>
      <c r="P410" s="116"/>
      <c r="Q410" s="116"/>
      <c r="R410" s="116"/>
      <c r="S410" s="116"/>
      <c r="T410" s="116"/>
      <c r="U410" s="116"/>
      <c r="V410" s="116"/>
      <c r="W410" s="116"/>
      <c r="X410" s="116"/>
      <c r="Y410" s="117"/>
      <c r="Z410" s="83"/>
      <c r="AA410" s="84"/>
      <c r="AB410" s="85"/>
      <c r="AC410" s="83"/>
      <c r="AD410" s="84"/>
      <c r="AE410" s="85"/>
      <c r="AF410" s="83"/>
      <c r="AG410" s="84"/>
      <c r="AH410" s="85"/>
      <c r="AI410" s="83"/>
      <c r="AJ410" s="84"/>
      <c r="AK410" s="85"/>
    </row>
    <row r="411" spans="1:37" s="24" customFormat="1" ht="30.15" customHeight="1" x14ac:dyDescent="0.25">
      <c r="A411" s="121" t="s">
        <v>19</v>
      </c>
      <c r="B411" s="122"/>
      <c r="C411" s="122"/>
      <c r="D411" s="122"/>
      <c r="E411" s="122"/>
      <c r="F411" s="122"/>
      <c r="G411" s="122"/>
      <c r="H411" s="123"/>
      <c r="I411" s="126" t="s">
        <v>49</v>
      </c>
      <c r="J411" s="127"/>
      <c r="K411" s="128"/>
      <c r="L411" s="136" t="s">
        <v>19</v>
      </c>
      <c r="M411" s="125"/>
      <c r="N411" s="115"/>
      <c r="O411" s="116"/>
      <c r="P411" s="116"/>
      <c r="Q411" s="116"/>
      <c r="R411" s="116"/>
      <c r="S411" s="116"/>
      <c r="T411" s="116"/>
      <c r="U411" s="116"/>
      <c r="V411" s="116"/>
      <c r="W411" s="116"/>
      <c r="X411" s="116"/>
      <c r="Y411" s="117"/>
      <c r="Z411" s="83"/>
      <c r="AA411" s="84"/>
      <c r="AB411" s="85"/>
      <c r="AC411" s="83"/>
      <c r="AD411" s="84"/>
      <c r="AE411" s="85"/>
      <c r="AF411" s="83"/>
      <c r="AG411" s="84"/>
      <c r="AH411" s="85"/>
      <c r="AI411" s="83"/>
      <c r="AJ411" s="84"/>
      <c r="AK411" s="85"/>
    </row>
    <row r="412" spans="1:37" s="24" customFormat="1" ht="30.15" customHeight="1" x14ac:dyDescent="0.25">
      <c r="A412" s="121" t="s">
        <v>19</v>
      </c>
      <c r="B412" s="122"/>
      <c r="C412" s="122"/>
      <c r="D412" s="122"/>
      <c r="E412" s="122"/>
      <c r="F412" s="122"/>
      <c r="G412" s="122"/>
      <c r="H412" s="123"/>
      <c r="I412" s="126" t="s">
        <v>49</v>
      </c>
      <c r="J412" s="127"/>
      <c r="K412" s="128"/>
      <c r="L412" s="136" t="s">
        <v>19</v>
      </c>
      <c r="M412" s="125"/>
      <c r="N412" s="115"/>
      <c r="O412" s="116"/>
      <c r="P412" s="116"/>
      <c r="Q412" s="116"/>
      <c r="R412" s="116"/>
      <c r="S412" s="116"/>
      <c r="T412" s="116"/>
      <c r="U412" s="116"/>
      <c r="V412" s="116"/>
      <c r="W412" s="116"/>
      <c r="X412" s="116"/>
      <c r="Y412" s="117"/>
      <c r="Z412" s="83"/>
      <c r="AA412" s="84"/>
      <c r="AB412" s="85"/>
      <c r="AC412" s="83"/>
      <c r="AD412" s="84"/>
      <c r="AE412" s="85"/>
      <c r="AF412" s="83"/>
      <c r="AG412" s="84"/>
      <c r="AH412" s="85"/>
      <c r="AI412" s="83"/>
      <c r="AJ412" s="84"/>
      <c r="AK412" s="85"/>
    </row>
    <row r="413" spans="1:37" s="24" customFormat="1" ht="30.15" customHeight="1" x14ac:dyDescent="0.25">
      <c r="A413" s="121" t="s">
        <v>19</v>
      </c>
      <c r="B413" s="122"/>
      <c r="C413" s="122"/>
      <c r="D413" s="122"/>
      <c r="E413" s="122"/>
      <c r="F413" s="122"/>
      <c r="G413" s="122"/>
      <c r="H413" s="123"/>
      <c r="I413" s="126" t="s">
        <v>49</v>
      </c>
      <c r="J413" s="127"/>
      <c r="K413" s="128"/>
      <c r="L413" s="136" t="s">
        <v>19</v>
      </c>
      <c r="M413" s="125"/>
      <c r="N413" s="115"/>
      <c r="O413" s="116"/>
      <c r="P413" s="116"/>
      <c r="Q413" s="116"/>
      <c r="R413" s="116"/>
      <c r="S413" s="116"/>
      <c r="T413" s="116"/>
      <c r="U413" s="116"/>
      <c r="V413" s="116"/>
      <c r="W413" s="116"/>
      <c r="X413" s="116"/>
      <c r="Y413" s="117"/>
      <c r="Z413" s="83"/>
      <c r="AA413" s="84"/>
      <c r="AB413" s="85"/>
      <c r="AC413" s="83"/>
      <c r="AD413" s="84"/>
      <c r="AE413" s="85"/>
      <c r="AF413" s="83"/>
      <c r="AG413" s="84"/>
      <c r="AH413" s="85"/>
      <c r="AI413" s="83"/>
      <c r="AJ413" s="84"/>
      <c r="AK413" s="85"/>
    </row>
    <row r="414" spans="1:37" s="24" customFormat="1" ht="30.15" customHeight="1" x14ac:dyDescent="0.25">
      <c r="A414" s="121" t="s">
        <v>19</v>
      </c>
      <c r="B414" s="122"/>
      <c r="C414" s="122"/>
      <c r="D414" s="122"/>
      <c r="E414" s="122"/>
      <c r="F414" s="122"/>
      <c r="G414" s="122"/>
      <c r="H414" s="123"/>
      <c r="I414" s="126" t="s">
        <v>49</v>
      </c>
      <c r="J414" s="127"/>
      <c r="K414" s="128"/>
      <c r="L414" s="136" t="s">
        <v>19</v>
      </c>
      <c r="M414" s="125"/>
      <c r="N414" s="115"/>
      <c r="O414" s="116"/>
      <c r="P414" s="116"/>
      <c r="Q414" s="116"/>
      <c r="R414" s="116"/>
      <c r="S414" s="116"/>
      <c r="T414" s="116"/>
      <c r="U414" s="116"/>
      <c r="V414" s="116"/>
      <c r="W414" s="116"/>
      <c r="X414" s="116"/>
      <c r="Y414" s="117"/>
      <c r="Z414" s="83"/>
      <c r="AA414" s="84"/>
      <c r="AB414" s="85"/>
      <c r="AC414" s="83"/>
      <c r="AD414" s="84"/>
      <c r="AE414" s="85"/>
      <c r="AF414" s="83"/>
      <c r="AG414" s="84"/>
      <c r="AH414" s="85"/>
      <c r="AI414" s="83"/>
      <c r="AJ414" s="84"/>
      <c r="AK414" s="85"/>
    </row>
    <row r="415" spans="1:37" s="24" customFormat="1" ht="30.15" customHeight="1" x14ac:dyDescent="0.25">
      <c r="A415" s="121" t="s">
        <v>19</v>
      </c>
      <c r="B415" s="122"/>
      <c r="C415" s="122"/>
      <c r="D415" s="122"/>
      <c r="E415" s="122"/>
      <c r="F415" s="122"/>
      <c r="G415" s="122"/>
      <c r="H415" s="123"/>
      <c r="I415" s="126" t="s">
        <v>49</v>
      </c>
      <c r="J415" s="127"/>
      <c r="K415" s="128"/>
      <c r="L415" s="136" t="s">
        <v>19</v>
      </c>
      <c r="M415" s="125"/>
      <c r="N415" s="115"/>
      <c r="O415" s="116"/>
      <c r="P415" s="116"/>
      <c r="Q415" s="116"/>
      <c r="R415" s="116"/>
      <c r="S415" s="116"/>
      <c r="T415" s="116"/>
      <c r="U415" s="116"/>
      <c r="V415" s="116"/>
      <c r="W415" s="116"/>
      <c r="X415" s="116"/>
      <c r="Y415" s="117"/>
      <c r="Z415" s="83"/>
      <c r="AA415" s="84"/>
      <c r="AB415" s="85"/>
      <c r="AC415" s="83"/>
      <c r="AD415" s="84"/>
      <c r="AE415" s="85"/>
      <c r="AF415" s="83"/>
      <c r="AG415" s="84"/>
      <c r="AH415" s="85"/>
      <c r="AI415" s="83"/>
      <c r="AJ415" s="84"/>
      <c r="AK415" s="85"/>
    </row>
    <row r="416" spans="1:37" s="24" customFormat="1" ht="30.15" customHeight="1" x14ac:dyDescent="0.25">
      <c r="A416" s="121" t="s">
        <v>19</v>
      </c>
      <c r="B416" s="122"/>
      <c r="C416" s="122"/>
      <c r="D416" s="122"/>
      <c r="E416" s="122"/>
      <c r="F416" s="122"/>
      <c r="G416" s="122"/>
      <c r="H416" s="123"/>
      <c r="I416" s="126" t="s">
        <v>49</v>
      </c>
      <c r="J416" s="127"/>
      <c r="K416" s="128"/>
      <c r="L416" s="136" t="s">
        <v>19</v>
      </c>
      <c r="M416" s="125"/>
      <c r="N416" s="115"/>
      <c r="O416" s="116"/>
      <c r="P416" s="116"/>
      <c r="Q416" s="116"/>
      <c r="R416" s="116"/>
      <c r="S416" s="116"/>
      <c r="T416" s="116"/>
      <c r="U416" s="116"/>
      <c r="V416" s="116"/>
      <c r="W416" s="116"/>
      <c r="X416" s="116"/>
      <c r="Y416" s="117"/>
      <c r="Z416" s="83"/>
      <c r="AA416" s="84"/>
      <c r="AB416" s="85"/>
      <c r="AC416" s="83"/>
      <c r="AD416" s="84"/>
      <c r="AE416" s="85"/>
      <c r="AF416" s="83"/>
      <c r="AG416" s="84"/>
      <c r="AH416" s="85"/>
      <c r="AI416" s="83"/>
      <c r="AJ416" s="84"/>
      <c r="AK416" s="85"/>
    </row>
    <row r="417" spans="1:37" s="24" customFormat="1" ht="30.15" customHeight="1" x14ac:dyDescent="0.25">
      <c r="A417" s="121" t="s">
        <v>19</v>
      </c>
      <c r="B417" s="122"/>
      <c r="C417" s="122"/>
      <c r="D417" s="122"/>
      <c r="E417" s="122"/>
      <c r="F417" s="122"/>
      <c r="G417" s="122"/>
      <c r="H417" s="123"/>
      <c r="I417" s="126" t="s">
        <v>49</v>
      </c>
      <c r="J417" s="127"/>
      <c r="K417" s="128"/>
      <c r="L417" s="136" t="s">
        <v>19</v>
      </c>
      <c r="M417" s="125"/>
      <c r="N417" s="115"/>
      <c r="O417" s="116"/>
      <c r="P417" s="116"/>
      <c r="Q417" s="116"/>
      <c r="R417" s="116"/>
      <c r="S417" s="116"/>
      <c r="T417" s="116"/>
      <c r="U417" s="116"/>
      <c r="V417" s="116"/>
      <c r="W417" s="116"/>
      <c r="X417" s="116"/>
      <c r="Y417" s="117"/>
      <c r="Z417" s="83"/>
      <c r="AA417" s="84"/>
      <c r="AB417" s="85"/>
      <c r="AC417" s="83"/>
      <c r="AD417" s="84"/>
      <c r="AE417" s="85"/>
      <c r="AF417" s="83"/>
      <c r="AG417" s="84"/>
      <c r="AH417" s="85"/>
      <c r="AI417" s="83"/>
      <c r="AJ417" s="84"/>
      <c r="AK417" s="85"/>
    </row>
    <row r="418" spans="1:37" s="24" customFormat="1" ht="30.15" customHeight="1" x14ac:dyDescent="0.25">
      <c r="A418" s="121" t="s">
        <v>19</v>
      </c>
      <c r="B418" s="122"/>
      <c r="C418" s="122"/>
      <c r="D418" s="122"/>
      <c r="E418" s="122"/>
      <c r="F418" s="122"/>
      <c r="G418" s="122"/>
      <c r="H418" s="123"/>
      <c r="I418" s="126" t="s">
        <v>49</v>
      </c>
      <c r="J418" s="127"/>
      <c r="K418" s="128"/>
      <c r="L418" s="136" t="s">
        <v>19</v>
      </c>
      <c r="M418" s="125"/>
      <c r="N418" s="115"/>
      <c r="O418" s="116"/>
      <c r="P418" s="116"/>
      <c r="Q418" s="116"/>
      <c r="R418" s="116"/>
      <c r="S418" s="116"/>
      <c r="T418" s="116"/>
      <c r="U418" s="116"/>
      <c r="V418" s="116"/>
      <c r="W418" s="116"/>
      <c r="X418" s="116"/>
      <c r="Y418" s="117"/>
      <c r="Z418" s="83"/>
      <c r="AA418" s="84"/>
      <c r="AB418" s="85"/>
      <c r="AC418" s="83"/>
      <c r="AD418" s="84"/>
      <c r="AE418" s="85"/>
      <c r="AF418" s="83"/>
      <c r="AG418" s="84"/>
      <c r="AH418" s="85"/>
      <c r="AI418" s="83"/>
      <c r="AJ418" s="84"/>
      <c r="AK418" s="85"/>
    </row>
    <row r="419" spans="1:37" s="24" customFormat="1" ht="30.15" customHeight="1" x14ac:dyDescent="0.25">
      <c r="A419" s="121" t="s">
        <v>19</v>
      </c>
      <c r="B419" s="122"/>
      <c r="C419" s="122"/>
      <c r="D419" s="122"/>
      <c r="E419" s="122"/>
      <c r="F419" s="122"/>
      <c r="G419" s="122"/>
      <c r="H419" s="123"/>
      <c r="I419" s="126" t="s">
        <v>49</v>
      </c>
      <c r="J419" s="127"/>
      <c r="K419" s="128"/>
      <c r="L419" s="136" t="s">
        <v>19</v>
      </c>
      <c r="M419" s="125"/>
      <c r="N419" s="115"/>
      <c r="O419" s="116"/>
      <c r="P419" s="116"/>
      <c r="Q419" s="116"/>
      <c r="R419" s="116"/>
      <c r="S419" s="116"/>
      <c r="T419" s="116"/>
      <c r="U419" s="116"/>
      <c r="V419" s="116"/>
      <c r="W419" s="116"/>
      <c r="X419" s="116"/>
      <c r="Y419" s="117"/>
      <c r="Z419" s="83"/>
      <c r="AA419" s="84"/>
      <c r="AB419" s="85"/>
      <c r="AC419" s="83"/>
      <c r="AD419" s="84"/>
      <c r="AE419" s="85"/>
      <c r="AF419" s="83"/>
      <c r="AG419" s="84"/>
      <c r="AH419" s="85"/>
      <c r="AI419" s="83"/>
      <c r="AJ419" s="84"/>
      <c r="AK419" s="85"/>
    </row>
    <row r="420" spans="1:37" s="24" customFormat="1" ht="30.15" customHeight="1" x14ac:dyDescent="0.25">
      <c r="A420" s="121" t="s">
        <v>19</v>
      </c>
      <c r="B420" s="122"/>
      <c r="C420" s="122"/>
      <c r="D420" s="122"/>
      <c r="E420" s="122"/>
      <c r="F420" s="122"/>
      <c r="G420" s="122"/>
      <c r="H420" s="123"/>
      <c r="I420" s="126" t="s">
        <v>49</v>
      </c>
      <c r="J420" s="127"/>
      <c r="K420" s="128"/>
      <c r="L420" s="136" t="s">
        <v>19</v>
      </c>
      <c r="M420" s="125"/>
      <c r="N420" s="115"/>
      <c r="O420" s="116"/>
      <c r="P420" s="116"/>
      <c r="Q420" s="116"/>
      <c r="R420" s="116"/>
      <c r="S420" s="116"/>
      <c r="T420" s="116"/>
      <c r="U420" s="116"/>
      <c r="V420" s="116"/>
      <c r="W420" s="116"/>
      <c r="X420" s="116"/>
      <c r="Y420" s="117"/>
      <c r="Z420" s="83"/>
      <c r="AA420" s="84"/>
      <c r="AB420" s="85"/>
      <c r="AC420" s="83"/>
      <c r="AD420" s="84"/>
      <c r="AE420" s="85"/>
      <c r="AF420" s="83"/>
      <c r="AG420" s="84"/>
      <c r="AH420" s="85"/>
      <c r="AI420" s="83"/>
      <c r="AJ420" s="84"/>
      <c r="AK420" s="85"/>
    </row>
    <row r="421" spans="1:37" s="24" customFormat="1" ht="30.15" customHeight="1" x14ac:dyDescent="0.25">
      <c r="A421" s="121" t="s">
        <v>19</v>
      </c>
      <c r="B421" s="122"/>
      <c r="C421" s="122"/>
      <c r="D421" s="122"/>
      <c r="E421" s="122"/>
      <c r="F421" s="122"/>
      <c r="G421" s="122"/>
      <c r="H421" s="123"/>
      <c r="I421" s="126" t="s">
        <v>49</v>
      </c>
      <c r="J421" s="127"/>
      <c r="K421" s="128"/>
      <c r="L421" s="136" t="s">
        <v>19</v>
      </c>
      <c r="M421" s="125"/>
      <c r="N421" s="115"/>
      <c r="O421" s="116"/>
      <c r="P421" s="116"/>
      <c r="Q421" s="116"/>
      <c r="R421" s="116"/>
      <c r="S421" s="116"/>
      <c r="T421" s="116"/>
      <c r="U421" s="116"/>
      <c r="V421" s="116"/>
      <c r="W421" s="116"/>
      <c r="X421" s="116"/>
      <c r="Y421" s="117"/>
      <c r="Z421" s="83"/>
      <c r="AA421" s="84"/>
      <c r="AB421" s="85"/>
      <c r="AC421" s="83"/>
      <c r="AD421" s="84"/>
      <c r="AE421" s="85"/>
      <c r="AF421" s="83"/>
      <c r="AG421" s="84"/>
      <c r="AH421" s="85"/>
      <c r="AI421" s="83"/>
      <c r="AJ421" s="84"/>
      <c r="AK421" s="85"/>
    </row>
    <row r="422" spans="1:37" s="24" customFormat="1" ht="30.15" customHeight="1" x14ac:dyDescent="0.25">
      <c r="A422" s="121" t="s">
        <v>19</v>
      </c>
      <c r="B422" s="122"/>
      <c r="C422" s="122"/>
      <c r="D422" s="122"/>
      <c r="E422" s="122"/>
      <c r="F422" s="122"/>
      <c r="G422" s="122"/>
      <c r="H422" s="123"/>
      <c r="I422" s="126" t="s">
        <v>49</v>
      </c>
      <c r="J422" s="127"/>
      <c r="K422" s="128"/>
      <c r="L422" s="136" t="s">
        <v>19</v>
      </c>
      <c r="M422" s="125"/>
      <c r="N422" s="115"/>
      <c r="O422" s="116"/>
      <c r="P422" s="116"/>
      <c r="Q422" s="116"/>
      <c r="R422" s="116"/>
      <c r="S422" s="116"/>
      <c r="T422" s="116"/>
      <c r="U422" s="116"/>
      <c r="V422" s="116"/>
      <c r="W422" s="116"/>
      <c r="X422" s="116"/>
      <c r="Y422" s="117"/>
      <c r="Z422" s="83"/>
      <c r="AA422" s="84"/>
      <c r="AB422" s="85"/>
      <c r="AC422" s="83"/>
      <c r="AD422" s="84"/>
      <c r="AE422" s="85"/>
      <c r="AF422" s="83"/>
      <c r="AG422" s="84"/>
      <c r="AH422" s="85"/>
      <c r="AI422" s="83"/>
      <c r="AJ422" s="84"/>
      <c r="AK422" s="85"/>
    </row>
    <row r="423" spans="1:37" s="24" customFormat="1" ht="30.15" customHeight="1" x14ac:dyDescent="0.25">
      <c r="A423" s="121" t="s">
        <v>19</v>
      </c>
      <c r="B423" s="122"/>
      <c r="C423" s="122"/>
      <c r="D423" s="122"/>
      <c r="E423" s="122"/>
      <c r="F423" s="122"/>
      <c r="G423" s="122"/>
      <c r="H423" s="123"/>
      <c r="I423" s="126" t="s">
        <v>49</v>
      </c>
      <c r="J423" s="127"/>
      <c r="K423" s="128"/>
      <c r="L423" s="136" t="s">
        <v>19</v>
      </c>
      <c r="M423" s="125"/>
      <c r="N423" s="115"/>
      <c r="O423" s="116"/>
      <c r="P423" s="116"/>
      <c r="Q423" s="116"/>
      <c r="R423" s="116"/>
      <c r="S423" s="116"/>
      <c r="T423" s="116"/>
      <c r="U423" s="116"/>
      <c r="V423" s="116"/>
      <c r="W423" s="116"/>
      <c r="X423" s="116"/>
      <c r="Y423" s="117"/>
      <c r="Z423" s="83"/>
      <c r="AA423" s="84"/>
      <c r="AB423" s="85"/>
      <c r="AC423" s="83"/>
      <c r="AD423" s="84"/>
      <c r="AE423" s="85"/>
      <c r="AF423" s="83"/>
      <c r="AG423" s="84"/>
      <c r="AH423" s="85"/>
      <c r="AI423" s="83"/>
      <c r="AJ423" s="84"/>
      <c r="AK423" s="85"/>
    </row>
    <row r="424" spans="1:37" s="24" customFormat="1" ht="30.15" customHeight="1" x14ac:dyDescent="0.25">
      <c r="A424" s="121" t="s">
        <v>19</v>
      </c>
      <c r="B424" s="122"/>
      <c r="C424" s="122"/>
      <c r="D424" s="122"/>
      <c r="E424" s="122"/>
      <c r="F424" s="122"/>
      <c r="G424" s="122"/>
      <c r="H424" s="123"/>
      <c r="I424" s="126" t="s">
        <v>49</v>
      </c>
      <c r="J424" s="127"/>
      <c r="K424" s="128"/>
      <c r="L424" s="136" t="s">
        <v>19</v>
      </c>
      <c r="M424" s="125"/>
      <c r="N424" s="115"/>
      <c r="O424" s="116"/>
      <c r="P424" s="116"/>
      <c r="Q424" s="116"/>
      <c r="R424" s="116"/>
      <c r="S424" s="116"/>
      <c r="T424" s="116"/>
      <c r="U424" s="116"/>
      <c r="V424" s="116"/>
      <c r="W424" s="116"/>
      <c r="X424" s="116"/>
      <c r="Y424" s="117"/>
      <c r="Z424" s="83"/>
      <c r="AA424" s="84"/>
      <c r="AB424" s="85"/>
      <c r="AC424" s="83"/>
      <c r="AD424" s="84"/>
      <c r="AE424" s="85"/>
      <c r="AF424" s="83"/>
      <c r="AG424" s="84"/>
      <c r="AH424" s="85"/>
      <c r="AI424" s="83"/>
      <c r="AJ424" s="84"/>
      <c r="AK424" s="85"/>
    </row>
    <row r="425" spans="1:37" s="24" customFormat="1" ht="30.15" customHeight="1" x14ac:dyDescent="0.25">
      <c r="A425" s="121" t="s">
        <v>19</v>
      </c>
      <c r="B425" s="122"/>
      <c r="C425" s="122"/>
      <c r="D425" s="122"/>
      <c r="E425" s="122"/>
      <c r="F425" s="122"/>
      <c r="G425" s="122"/>
      <c r="H425" s="123"/>
      <c r="I425" s="126" t="s">
        <v>49</v>
      </c>
      <c r="J425" s="127"/>
      <c r="K425" s="128"/>
      <c r="L425" s="136" t="s">
        <v>19</v>
      </c>
      <c r="M425" s="125"/>
      <c r="N425" s="115"/>
      <c r="O425" s="116"/>
      <c r="P425" s="116"/>
      <c r="Q425" s="116"/>
      <c r="R425" s="116"/>
      <c r="S425" s="116"/>
      <c r="T425" s="116"/>
      <c r="U425" s="116"/>
      <c r="V425" s="116"/>
      <c r="W425" s="116"/>
      <c r="X425" s="116"/>
      <c r="Y425" s="117"/>
      <c r="Z425" s="83"/>
      <c r="AA425" s="84"/>
      <c r="AB425" s="85"/>
      <c r="AC425" s="83"/>
      <c r="AD425" s="84"/>
      <c r="AE425" s="85"/>
      <c r="AF425" s="83"/>
      <c r="AG425" s="84"/>
      <c r="AH425" s="85"/>
      <c r="AI425" s="83"/>
      <c r="AJ425" s="84"/>
      <c r="AK425" s="85"/>
    </row>
    <row r="426" spans="1:37" s="24" customFormat="1" ht="30.15" customHeight="1" x14ac:dyDescent="0.25">
      <c r="A426" s="121" t="s">
        <v>19</v>
      </c>
      <c r="B426" s="122"/>
      <c r="C426" s="122"/>
      <c r="D426" s="122"/>
      <c r="E426" s="122"/>
      <c r="F426" s="122"/>
      <c r="G426" s="122"/>
      <c r="H426" s="123"/>
      <c r="I426" s="126" t="s">
        <v>49</v>
      </c>
      <c r="J426" s="127"/>
      <c r="K426" s="128"/>
      <c r="L426" s="136" t="s">
        <v>19</v>
      </c>
      <c r="M426" s="125"/>
      <c r="N426" s="115"/>
      <c r="O426" s="116"/>
      <c r="P426" s="116"/>
      <c r="Q426" s="116"/>
      <c r="R426" s="116"/>
      <c r="S426" s="116"/>
      <c r="T426" s="116"/>
      <c r="U426" s="116"/>
      <c r="V426" s="116"/>
      <c r="W426" s="116"/>
      <c r="X426" s="116"/>
      <c r="Y426" s="117"/>
      <c r="Z426" s="83"/>
      <c r="AA426" s="84"/>
      <c r="AB426" s="85"/>
      <c r="AC426" s="83"/>
      <c r="AD426" s="84"/>
      <c r="AE426" s="85"/>
      <c r="AF426" s="83"/>
      <c r="AG426" s="84"/>
      <c r="AH426" s="85"/>
      <c r="AI426" s="83"/>
      <c r="AJ426" s="84"/>
      <c r="AK426" s="85"/>
    </row>
    <row r="427" spans="1:37" s="24" customFormat="1" ht="30.15" customHeight="1" x14ac:dyDescent="0.25">
      <c r="A427" s="121" t="s">
        <v>19</v>
      </c>
      <c r="B427" s="122"/>
      <c r="C427" s="122"/>
      <c r="D427" s="122"/>
      <c r="E427" s="122"/>
      <c r="F427" s="122"/>
      <c r="G427" s="122"/>
      <c r="H427" s="123"/>
      <c r="I427" s="126" t="s">
        <v>49</v>
      </c>
      <c r="J427" s="127"/>
      <c r="K427" s="128"/>
      <c r="L427" s="136" t="s">
        <v>19</v>
      </c>
      <c r="M427" s="125"/>
      <c r="N427" s="115"/>
      <c r="O427" s="116"/>
      <c r="P427" s="116"/>
      <c r="Q427" s="116"/>
      <c r="R427" s="116"/>
      <c r="S427" s="116"/>
      <c r="T427" s="116"/>
      <c r="U427" s="116"/>
      <c r="V427" s="116"/>
      <c r="W427" s="116"/>
      <c r="X427" s="116"/>
      <c r="Y427" s="117"/>
      <c r="Z427" s="83"/>
      <c r="AA427" s="84"/>
      <c r="AB427" s="85"/>
      <c r="AC427" s="83"/>
      <c r="AD427" s="84"/>
      <c r="AE427" s="85"/>
      <c r="AF427" s="83"/>
      <c r="AG427" s="84"/>
      <c r="AH427" s="85"/>
      <c r="AI427" s="83"/>
      <c r="AJ427" s="84"/>
      <c r="AK427" s="85"/>
    </row>
    <row r="428" spans="1:37" s="24" customFormat="1" ht="30.15" customHeight="1" x14ac:dyDescent="0.25">
      <c r="A428" s="121" t="s">
        <v>19</v>
      </c>
      <c r="B428" s="122"/>
      <c r="C428" s="122"/>
      <c r="D428" s="122"/>
      <c r="E428" s="122"/>
      <c r="F428" s="122"/>
      <c r="G428" s="122"/>
      <c r="H428" s="123"/>
      <c r="I428" s="126" t="s">
        <v>49</v>
      </c>
      <c r="J428" s="127"/>
      <c r="K428" s="128"/>
      <c r="L428" s="136" t="s">
        <v>19</v>
      </c>
      <c r="M428" s="125"/>
      <c r="N428" s="115"/>
      <c r="O428" s="116"/>
      <c r="P428" s="116"/>
      <c r="Q428" s="116"/>
      <c r="R428" s="116"/>
      <c r="S428" s="116"/>
      <c r="T428" s="116"/>
      <c r="U428" s="116"/>
      <c r="V428" s="116"/>
      <c r="W428" s="116"/>
      <c r="X428" s="116"/>
      <c r="Y428" s="117"/>
      <c r="Z428" s="83"/>
      <c r="AA428" s="84"/>
      <c r="AB428" s="85"/>
      <c r="AC428" s="83"/>
      <c r="AD428" s="84"/>
      <c r="AE428" s="85"/>
      <c r="AF428" s="83"/>
      <c r="AG428" s="84"/>
      <c r="AH428" s="85"/>
      <c r="AI428" s="83"/>
      <c r="AJ428" s="84"/>
      <c r="AK428" s="85"/>
    </row>
    <row r="429" spans="1:37" s="24" customFormat="1" ht="30.15" customHeight="1" x14ac:dyDescent="0.25">
      <c r="A429" s="121" t="s">
        <v>19</v>
      </c>
      <c r="B429" s="122"/>
      <c r="C429" s="122"/>
      <c r="D429" s="122"/>
      <c r="E429" s="122"/>
      <c r="F429" s="122"/>
      <c r="G429" s="122"/>
      <c r="H429" s="123"/>
      <c r="I429" s="126" t="s">
        <v>49</v>
      </c>
      <c r="J429" s="127"/>
      <c r="K429" s="128"/>
      <c r="L429" s="136" t="s">
        <v>19</v>
      </c>
      <c r="M429" s="125"/>
      <c r="N429" s="115"/>
      <c r="O429" s="116"/>
      <c r="P429" s="116"/>
      <c r="Q429" s="116"/>
      <c r="R429" s="116"/>
      <c r="S429" s="116"/>
      <c r="T429" s="116"/>
      <c r="U429" s="116"/>
      <c r="V429" s="116"/>
      <c r="W429" s="116"/>
      <c r="X429" s="116"/>
      <c r="Y429" s="117"/>
      <c r="Z429" s="83"/>
      <c r="AA429" s="84"/>
      <c r="AB429" s="85"/>
      <c r="AC429" s="83"/>
      <c r="AD429" s="84"/>
      <c r="AE429" s="85"/>
      <c r="AF429" s="83"/>
      <c r="AG429" s="84"/>
      <c r="AH429" s="85"/>
      <c r="AI429" s="83"/>
      <c r="AJ429" s="84"/>
      <c r="AK429" s="85"/>
    </row>
    <row r="430" spans="1:37" s="24" customFormat="1" ht="30.15" customHeight="1" x14ac:dyDescent="0.25">
      <c r="A430" s="121" t="s">
        <v>19</v>
      </c>
      <c r="B430" s="122"/>
      <c r="C430" s="122"/>
      <c r="D430" s="122"/>
      <c r="E430" s="122"/>
      <c r="F430" s="122"/>
      <c r="G430" s="122"/>
      <c r="H430" s="123"/>
      <c r="I430" s="126" t="s">
        <v>49</v>
      </c>
      <c r="J430" s="127"/>
      <c r="K430" s="128"/>
      <c r="L430" s="136" t="s">
        <v>19</v>
      </c>
      <c r="M430" s="125"/>
      <c r="N430" s="115"/>
      <c r="O430" s="116"/>
      <c r="P430" s="116"/>
      <c r="Q430" s="116"/>
      <c r="R430" s="116"/>
      <c r="S430" s="116"/>
      <c r="T430" s="116"/>
      <c r="U430" s="116"/>
      <c r="V430" s="116"/>
      <c r="W430" s="116"/>
      <c r="X430" s="116"/>
      <c r="Y430" s="117"/>
      <c r="Z430" s="83"/>
      <c r="AA430" s="84"/>
      <c r="AB430" s="85"/>
      <c r="AC430" s="83"/>
      <c r="AD430" s="84"/>
      <c r="AE430" s="85"/>
      <c r="AF430" s="83"/>
      <c r="AG430" s="84"/>
      <c r="AH430" s="85"/>
      <c r="AI430" s="83"/>
      <c r="AJ430" s="84"/>
      <c r="AK430" s="85"/>
    </row>
    <row r="431" spans="1:37" s="24" customFormat="1" ht="30.15" customHeight="1" x14ac:dyDescent="0.25">
      <c r="A431" s="121" t="s">
        <v>19</v>
      </c>
      <c r="B431" s="122"/>
      <c r="C431" s="122"/>
      <c r="D431" s="122"/>
      <c r="E431" s="122"/>
      <c r="F431" s="122"/>
      <c r="G431" s="122"/>
      <c r="H431" s="123"/>
      <c r="I431" s="126" t="s">
        <v>49</v>
      </c>
      <c r="J431" s="127"/>
      <c r="K431" s="128"/>
      <c r="L431" s="136" t="s">
        <v>19</v>
      </c>
      <c r="M431" s="125"/>
      <c r="N431" s="115"/>
      <c r="O431" s="116"/>
      <c r="P431" s="116"/>
      <c r="Q431" s="116"/>
      <c r="R431" s="116"/>
      <c r="S431" s="116"/>
      <c r="T431" s="116"/>
      <c r="U431" s="116"/>
      <c r="V431" s="116"/>
      <c r="W431" s="116"/>
      <c r="X431" s="116"/>
      <c r="Y431" s="117"/>
      <c r="Z431" s="83"/>
      <c r="AA431" s="84"/>
      <c r="AB431" s="85"/>
      <c r="AC431" s="83"/>
      <c r="AD431" s="84"/>
      <c r="AE431" s="85"/>
      <c r="AF431" s="83"/>
      <c r="AG431" s="84"/>
      <c r="AH431" s="85"/>
      <c r="AI431" s="83"/>
      <c r="AJ431" s="84"/>
      <c r="AK431" s="85"/>
    </row>
    <row r="432" spans="1:37" s="24" customFormat="1" ht="30.15" customHeight="1" x14ac:dyDescent="0.25">
      <c r="A432" s="121" t="s">
        <v>19</v>
      </c>
      <c r="B432" s="122"/>
      <c r="C432" s="122"/>
      <c r="D432" s="122"/>
      <c r="E432" s="122"/>
      <c r="F432" s="122"/>
      <c r="G432" s="122"/>
      <c r="H432" s="123"/>
      <c r="I432" s="126" t="s">
        <v>49</v>
      </c>
      <c r="J432" s="127"/>
      <c r="K432" s="128"/>
      <c r="L432" s="136" t="s">
        <v>19</v>
      </c>
      <c r="M432" s="125"/>
      <c r="N432" s="115"/>
      <c r="O432" s="116"/>
      <c r="P432" s="116"/>
      <c r="Q432" s="116"/>
      <c r="R432" s="116"/>
      <c r="S432" s="116"/>
      <c r="T432" s="116"/>
      <c r="U432" s="116"/>
      <c r="V432" s="116"/>
      <c r="W432" s="116"/>
      <c r="X432" s="116"/>
      <c r="Y432" s="117"/>
      <c r="Z432" s="83"/>
      <c r="AA432" s="84"/>
      <c r="AB432" s="85"/>
      <c r="AC432" s="83"/>
      <c r="AD432" s="84"/>
      <c r="AE432" s="85"/>
      <c r="AF432" s="83"/>
      <c r="AG432" s="84"/>
      <c r="AH432" s="85"/>
      <c r="AI432" s="83"/>
      <c r="AJ432" s="84"/>
      <c r="AK432" s="85"/>
    </row>
    <row r="433" spans="1:37" s="24" customFormat="1" ht="30.15" customHeight="1" x14ac:dyDescent="0.25">
      <c r="A433" s="121" t="s">
        <v>19</v>
      </c>
      <c r="B433" s="122"/>
      <c r="C433" s="122"/>
      <c r="D433" s="122"/>
      <c r="E433" s="122"/>
      <c r="F433" s="122"/>
      <c r="G433" s="122"/>
      <c r="H433" s="123"/>
      <c r="I433" s="126" t="s">
        <v>49</v>
      </c>
      <c r="J433" s="127"/>
      <c r="K433" s="128"/>
      <c r="L433" s="136" t="s">
        <v>19</v>
      </c>
      <c r="M433" s="125"/>
      <c r="N433" s="115"/>
      <c r="O433" s="116"/>
      <c r="P433" s="116"/>
      <c r="Q433" s="116"/>
      <c r="R433" s="116"/>
      <c r="S433" s="116"/>
      <c r="T433" s="116"/>
      <c r="U433" s="116"/>
      <c r="V433" s="116"/>
      <c r="W433" s="116"/>
      <c r="X433" s="116"/>
      <c r="Y433" s="117"/>
      <c r="Z433" s="83"/>
      <c r="AA433" s="84"/>
      <c r="AB433" s="85"/>
      <c r="AC433" s="83"/>
      <c r="AD433" s="84"/>
      <c r="AE433" s="85"/>
      <c r="AF433" s="83"/>
      <c r="AG433" s="84"/>
      <c r="AH433" s="85"/>
      <c r="AI433" s="83"/>
      <c r="AJ433" s="84"/>
      <c r="AK433" s="85"/>
    </row>
    <row r="434" spans="1:37" s="24" customFormat="1" ht="30.15" customHeight="1" x14ac:dyDescent="0.25">
      <c r="A434" s="121" t="s">
        <v>19</v>
      </c>
      <c r="B434" s="122"/>
      <c r="C434" s="122"/>
      <c r="D434" s="122"/>
      <c r="E434" s="122"/>
      <c r="F434" s="122"/>
      <c r="G434" s="122"/>
      <c r="H434" s="123"/>
      <c r="I434" s="126" t="s">
        <v>49</v>
      </c>
      <c r="J434" s="127"/>
      <c r="K434" s="128"/>
      <c r="L434" s="136" t="s">
        <v>19</v>
      </c>
      <c r="M434" s="125"/>
      <c r="N434" s="115"/>
      <c r="O434" s="116"/>
      <c r="P434" s="116"/>
      <c r="Q434" s="116"/>
      <c r="R434" s="116"/>
      <c r="S434" s="116"/>
      <c r="T434" s="116"/>
      <c r="U434" s="116"/>
      <c r="V434" s="116"/>
      <c r="W434" s="116"/>
      <c r="X434" s="116"/>
      <c r="Y434" s="117"/>
      <c r="Z434" s="83"/>
      <c r="AA434" s="84"/>
      <c r="AB434" s="85"/>
      <c r="AC434" s="83"/>
      <c r="AD434" s="84"/>
      <c r="AE434" s="85"/>
      <c r="AF434" s="83"/>
      <c r="AG434" s="84"/>
      <c r="AH434" s="85"/>
      <c r="AI434" s="83"/>
      <c r="AJ434" s="84"/>
      <c r="AK434" s="85"/>
    </row>
    <row r="435" spans="1:37" s="24" customFormat="1" ht="30.15" customHeight="1" x14ac:dyDescent="0.25">
      <c r="A435" s="121" t="s">
        <v>19</v>
      </c>
      <c r="B435" s="122"/>
      <c r="C435" s="122"/>
      <c r="D435" s="122"/>
      <c r="E435" s="122"/>
      <c r="F435" s="122"/>
      <c r="G435" s="122"/>
      <c r="H435" s="123"/>
      <c r="I435" s="126" t="s">
        <v>49</v>
      </c>
      <c r="J435" s="127"/>
      <c r="K435" s="128"/>
      <c r="L435" s="136" t="s">
        <v>19</v>
      </c>
      <c r="M435" s="125"/>
      <c r="N435" s="115"/>
      <c r="O435" s="116"/>
      <c r="P435" s="116"/>
      <c r="Q435" s="116"/>
      <c r="R435" s="116"/>
      <c r="S435" s="116"/>
      <c r="T435" s="116"/>
      <c r="U435" s="116"/>
      <c r="V435" s="116"/>
      <c r="W435" s="116"/>
      <c r="X435" s="116"/>
      <c r="Y435" s="117"/>
      <c r="Z435" s="83"/>
      <c r="AA435" s="84"/>
      <c r="AB435" s="85"/>
      <c r="AC435" s="83"/>
      <c r="AD435" s="84"/>
      <c r="AE435" s="85"/>
      <c r="AF435" s="83"/>
      <c r="AG435" s="84"/>
      <c r="AH435" s="85"/>
      <c r="AI435" s="83"/>
      <c r="AJ435" s="84"/>
      <c r="AK435" s="85"/>
    </row>
    <row r="436" spans="1:37" s="24" customFormat="1" ht="30.15" customHeight="1" x14ac:dyDescent="0.25">
      <c r="A436" s="121" t="s">
        <v>19</v>
      </c>
      <c r="B436" s="122"/>
      <c r="C436" s="122"/>
      <c r="D436" s="122"/>
      <c r="E436" s="122"/>
      <c r="F436" s="122"/>
      <c r="G436" s="122"/>
      <c r="H436" s="123"/>
      <c r="I436" s="126" t="s">
        <v>49</v>
      </c>
      <c r="J436" s="127"/>
      <c r="K436" s="128"/>
      <c r="L436" s="136" t="s">
        <v>19</v>
      </c>
      <c r="M436" s="125"/>
      <c r="N436" s="115"/>
      <c r="O436" s="116"/>
      <c r="P436" s="116"/>
      <c r="Q436" s="116"/>
      <c r="R436" s="116"/>
      <c r="S436" s="116"/>
      <c r="T436" s="116"/>
      <c r="U436" s="116"/>
      <c r="V436" s="116"/>
      <c r="W436" s="116"/>
      <c r="X436" s="116"/>
      <c r="Y436" s="117"/>
      <c r="Z436" s="83"/>
      <c r="AA436" s="84"/>
      <c r="AB436" s="85"/>
      <c r="AC436" s="83"/>
      <c r="AD436" s="84"/>
      <c r="AE436" s="85"/>
      <c r="AF436" s="83"/>
      <c r="AG436" s="84"/>
      <c r="AH436" s="85"/>
      <c r="AI436" s="83"/>
      <c r="AJ436" s="84"/>
      <c r="AK436" s="85"/>
    </row>
    <row r="437" spans="1:37" s="24" customFormat="1" ht="30.15" customHeight="1" x14ac:dyDescent="0.25">
      <c r="A437" s="121" t="s">
        <v>19</v>
      </c>
      <c r="B437" s="122"/>
      <c r="C437" s="122"/>
      <c r="D437" s="122"/>
      <c r="E437" s="122"/>
      <c r="F437" s="122"/>
      <c r="G437" s="122"/>
      <c r="H437" s="123"/>
      <c r="I437" s="126" t="s">
        <v>49</v>
      </c>
      <c r="J437" s="127"/>
      <c r="K437" s="128"/>
      <c r="L437" s="136" t="s">
        <v>19</v>
      </c>
      <c r="M437" s="125"/>
      <c r="N437" s="115"/>
      <c r="O437" s="116"/>
      <c r="P437" s="116"/>
      <c r="Q437" s="116"/>
      <c r="R437" s="116"/>
      <c r="S437" s="116"/>
      <c r="T437" s="116"/>
      <c r="U437" s="116"/>
      <c r="V437" s="116"/>
      <c r="W437" s="116"/>
      <c r="X437" s="116"/>
      <c r="Y437" s="117"/>
      <c r="Z437" s="83"/>
      <c r="AA437" s="84"/>
      <c r="AB437" s="85"/>
      <c r="AC437" s="83"/>
      <c r="AD437" s="84"/>
      <c r="AE437" s="85"/>
      <c r="AF437" s="83"/>
      <c r="AG437" s="84"/>
      <c r="AH437" s="85"/>
      <c r="AI437" s="83"/>
      <c r="AJ437" s="84"/>
      <c r="AK437" s="85"/>
    </row>
    <row r="438" spans="1:37" s="24" customFormat="1" ht="30.15" customHeight="1" x14ac:dyDescent="0.25">
      <c r="A438" s="121" t="s">
        <v>19</v>
      </c>
      <c r="B438" s="122"/>
      <c r="C438" s="122"/>
      <c r="D438" s="122"/>
      <c r="E438" s="122"/>
      <c r="F438" s="122"/>
      <c r="G438" s="122"/>
      <c r="H438" s="123"/>
      <c r="I438" s="126" t="s">
        <v>49</v>
      </c>
      <c r="J438" s="127"/>
      <c r="K438" s="128"/>
      <c r="L438" s="136" t="s">
        <v>19</v>
      </c>
      <c r="M438" s="125"/>
      <c r="N438" s="115"/>
      <c r="O438" s="116"/>
      <c r="P438" s="116"/>
      <c r="Q438" s="116"/>
      <c r="R438" s="116"/>
      <c r="S438" s="116"/>
      <c r="T438" s="116"/>
      <c r="U438" s="116"/>
      <c r="V438" s="116"/>
      <c r="W438" s="116"/>
      <c r="X438" s="116"/>
      <c r="Y438" s="117"/>
      <c r="Z438" s="83"/>
      <c r="AA438" s="84"/>
      <c r="AB438" s="85"/>
      <c r="AC438" s="83"/>
      <c r="AD438" s="84"/>
      <c r="AE438" s="85"/>
      <c r="AF438" s="83"/>
      <c r="AG438" s="84"/>
      <c r="AH438" s="85"/>
      <c r="AI438" s="83"/>
      <c r="AJ438" s="84"/>
      <c r="AK438" s="85"/>
    </row>
    <row r="439" spans="1:37" s="24" customFormat="1" ht="30.15" customHeight="1" x14ac:dyDescent="0.25">
      <c r="A439" s="121" t="s">
        <v>19</v>
      </c>
      <c r="B439" s="122"/>
      <c r="C439" s="122"/>
      <c r="D439" s="122"/>
      <c r="E439" s="122"/>
      <c r="F439" s="122"/>
      <c r="G439" s="122"/>
      <c r="H439" s="123"/>
      <c r="I439" s="126" t="s">
        <v>49</v>
      </c>
      <c r="J439" s="127"/>
      <c r="K439" s="128"/>
      <c r="L439" s="136" t="s">
        <v>19</v>
      </c>
      <c r="M439" s="125"/>
      <c r="N439" s="115"/>
      <c r="O439" s="116"/>
      <c r="P439" s="116"/>
      <c r="Q439" s="116"/>
      <c r="R439" s="116"/>
      <c r="S439" s="116"/>
      <c r="T439" s="116"/>
      <c r="U439" s="116"/>
      <c r="V439" s="116"/>
      <c r="W439" s="116"/>
      <c r="X439" s="116"/>
      <c r="Y439" s="117"/>
      <c r="Z439" s="83"/>
      <c r="AA439" s="84"/>
      <c r="AB439" s="85"/>
      <c r="AC439" s="83"/>
      <c r="AD439" s="84"/>
      <c r="AE439" s="85"/>
      <c r="AF439" s="83"/>
      <c r="AG439" s="84"/>
      <c r="AH439" s="85"/>
      <c r="AI439" s="83"/>
      <c r="AJ439" s="84"/>
      <c r="AK439" s="85"/>
    </row>
    <row r="440" spans="1:37" s="24" customFormat="1" ht="30.15" customHeight="1" x14ac:dyDescent="0.25">
      <c r="A440" s="121" t="s">
        <v>19</v>
      </c>
      <c r="B440" s="122"/>
      <c r="C440" s="122"/>
      <c r="D440" s="122"/>
      <c r="E440" s="122"/>
      <c r="F440" s="122"/>
      <c r="G440" s="122"/>
      <c r="H440" s="123"/>
      <c r="I440" s="126" t="s">
        <v>49</v>
      </c>
      <c r="J440" s="127"/>
      <c r="K440" s="128"/>
      <c r="L440" s="136" t="s">
        <v>19</v>
      </c>
      <c r="M440" s="125"/>
      <c r="N440" s="115"/>
      <c r="O440" s="116"/>
      <c r="P440" s="116"/>
      <c r="Q440" s="116"/>
      <c r="R440" s="116"/>
      <c r="S440" s="116"/>
      <c r="T440" s="116"/>
      <c r="U440" s="116"/>
      <c r="V440" s="116"/>
      <c r="W440" s="116"/>
      <c r="X440" s="116"/>
      <c r="Y440" s="117"/>
      <c r="Z440" s="83"/>
      <c r="AA440" s="84"/>
      <c r="AB440" s="85"/>
      <c r="AC440" s="83"/>
      <c r="AD440" s="84"/>
      <c r="AE440" s="85"/>
      <c r="AF440" s="83"/>
      <c r="AG440" s="84"/>
      <c r="AH440" s="85"/>
      <c r="AI440" s="83"/>
      <c r="AJ440" s="84"/>
      <c r="AK440" s="85"/>
    </row>
    <row r="441" spans="1:37" s="24" customFormat="1" ht="30.15" customHeight="1" x14ac:dyDescent="0.25">
      <c r="A441" s="121" t="s">
        <v>19</v>
      </c>
      <c r="B441" s="122"/>
      <c r="C441" s="122"/>
      <c r="D441" s="122"/>
      <c r="E441" s="122"/>
      <c r="F441" s="122"/>
      <c r="G441" s="122"/>
      <c r="H441" s="123"/>
      <c r="I441" s="126" t="s">
        <v>49</v>
      </c>
      <c r="J441" s="127"/>
      <c r="K441" s="128"/>
      <c r="L441" s="136" t="s">
        <v>19</v>
      </c>
      <c r="M441" s="125"/>
      <c r="N441" s="115"/>
      <c r="O441" s="116"/>
      <c r="P441" s="116"/>
      <c r="Q441" s="116"/>
      <c r="R441" s="116"/>
      <c r="S441" s="116"/>
      <c r="T441" s="116"/>
      <c r="U441" s="116"/>
      <c r="V441" s="116"/>
      <c r="W441" s="116"/>
      <c r="X441" s="116"/>
      <c r="Y441" s="117"/>
      <c r="Z441" s="83"/>
      <c r="AA441" s="84"/>
      <c r="AB441" s="85"/>
      <c r="AC441" s="83"/>
      <c r="AD441" s="84"/>
      <c r="AE441" s="85"/>
      <c r="AF441" s="83"/>
      <c r="AG441" s="84"/>
      <c r="AH441" s="85"/>
      <c r="AI441" s="83"/>
      <c r="AJ441" s="84"/>
      <c r="AK441" s="85"/>
    </row>
    <row r="442" spans="1:37" s="24" customFormat="1" ht="30.15" customHeight="1" x14ac:dyDescent="0.25">
      <c r="A442" s="121" t="s">
        <v>19</v>
      </c>
      <c r="B442" s="122"/>
      <c r="C442" s="122"/>
      <c r="D442" s="122"/>
      <c r="E442" s="122"/>
      <c r="F442" s="122"/>
      <c r="G442" s="122"/>
      <c r="H442" s="123"/>
      <c r="I442" s="126" t="s">
        <v>49</v>
      </c>
      <c r="J442" s="127"/>
      <c r="K442" s="128"/>
      <c r="L442" s="136" t="s">
        <v>19</v>
      </c>
      <c r="M442" s="125"/>
      <c r="N442" s="115"/>
      <c r="O442" s="116"/>
      <c r="P442" s="116"/>
      <c r="Q442" s="116"/>
      <c r="R442" s="116"/>
      <c r="S442" s="116"/>
      <c r="T442" s="116"/>
      <c r="U442" s="116"/>
      <c r="V442" s="116"/>
      <c r="W442" s="116"/>
      <c r="X442" s="116"/>
      <c r="Y442" s="117"/>
      <c r="Z442" s="83"/>
      <c r="AA442" s="84"/>
      <c r="AB442" s="85"/>
      <c r="AC442" s="83"/>
      <c r="AD442" s="84"/>
      <c r="AE442" s="85"/>
      <c r="AF442" s="83"/>
      <c r="AG442" s="84"/>
      <c r="AH442" s="85"/>
      <c r="AI442" s="83"/>
      <c r="AJ442" s="84"/>
      <c r="AK442" s="85"/>
    </row>
    <row r="443" spans="1:37" s="24" customFormat="1" ht="30.15" customHeight="1" x14ac:dyDescent="0.25">
      <c r="A443" s="121" t="s">
        <v>19</v>
      </c>
      <c r="B443" s="122"/>
      <c r="C443" s="122"/>
      <c r="D443" s="122"/>
      <c r="E443" s="122"/>
      <c r="F443" s="122"/>
      <c r="G443" s="122"/>
      <c r="H443" s="123"/>
      <c r="I443" s="126" t="s">
        <v>49</v>
      </c>
      <c r="J443" s="127"/>
      <c r="K443" s="128"/>
      <c r="L443" s="136" t="s">
        <v>19</v>
      </c>
      <c r="M443" s="125"/>
      <c r="N443" s="115"/>
      <c r="O443" s="116"/>
      <c r="P443" s="116"/>
      <c r="Q443" s="116"/>
      <c r="R443" s="116"/>
      <c r="S443" s="116"/>
      <c r="T443" s="116"/>
      <c r="U443" s="116"/>
      <c r="V443" s="116"/>
      <c r="W443" s="116"/>
      <c r="X443" s="116"/>
      <c r="Y443" s="117"/>
      <c r="Z443" s="83"/>
      <c r="AA443" s="84"/>
      <c r="AB443" s="85"/>
      <c r="AC443" s="83"/>
      <c r="AD443" s="84"/>
      <c r="AE443" s="85"/>
      <c r="AF443" s="83"/>
      <c r="AG443" s="84"/>
      <c r="AH443" s="85"/>
      <c r="AI443" s="83"/>
      <c r="AJ443" s="84"/>
      <c r="AK443" s="85"/>
    </row>
    <row r="444" spans="1:37" s="24" customFormat="1" ht="30.15" customHeight="1" x14ac:dyDescent="0.25">
      <c r="A444" s="121" t="s">
        <v>19</v>
      </c>
      <c r="B444" s="122"/>
      <c r="C444" s="122"/>
      <c r="D444" s="122"/>
      <c r="E444" s="122"/>
      <c r="F444" s="122"/>
      <c r="G444" s="122"/>
      <c r="H444" s="123"/>
      <c r="I444" s="126" t="s">
        <v>49</v>
      </c>
      <c r="J444" s="127"/>
      <c r="K444" s="128"/>
      <c r="L444" s="136" t="s">
        <v>19</v>
      </c>
      <c r="M444" s="125"/>
      <c r="N444" s="115"/>
      <c r="O444" s="116"/>
      <c r="P444" s="116"/>
      <c r="Q444" s="116"/>
      <c r="R444" s="116"/>
      <c r="S444" s="116"/>
      <c r="T444" s="116"/>
      <c r="U444" s="116"/>
      <c r="V444" s="116"/>
      <c r="W444" s="116"/>
      <c r="X444" s="116"/>
      <c r="Y444" s="117"/>
      <c r="Z444" s="83"/>
      <c r="AA444" s="84"/>
      <c r="AB444" s="85"/>
      <c r="AC444" s="83"/>
      <c r="AD444" s="84"/>
      <c r="AE444" s="85"/>
      <c r="AF444" s="83"/>
      <c r="AG444" s="84"/>
      <c r="AH444" s="85"/>
      <c r="AI444" s="83"/>
      <c r="AJ444" s="84"/>
      <c r="AK444" s="85"/>
    </row>
    <row r="445" spans="1:37" s="24" customFormat="1" ht="30.15" customHeight="1" x14ac:dyDescent="0.25">
      <c r="A445" s="121" t="s">
        <v>19</v>
      </c>
      <c r="B445" s="122"/>
      <c r="C445" s="122"/>
      <c r="D445" s="122"/>
      <c r="E445" s="122"/>
      <c r="F445" s="122"/>
      <c r="G445" s="122"/>
      <c r="H445" s="123"/>
      <c r="I445" s="126" t="s">
        <v>49</v>
      </c>
      <c r="J445" s="127"/>
      <c r="K445" s="128"/>
      <c r="L445" s="136" t="s">
        <v>19</v>
      </c>
      <c r="M445" s="125"/>
      <c r="N445" s="115"/>
      <c r="O445" s="116"/>
      <c r="P445" s="116"/>
      <c r="Q445" s="116"/>
      <c r="R445" s="116"/>
      <c r="S445" s="116"/>
      <c r="T445" s="116"/>
      <c r="U445" s="116"/>
      <c r="V445" s="116"/>
      <c r="W445" s="116"/>
      <c r="X445" s="116"/>
      <c r="Y445" s="117"/>
      <c r="Z445" s="83"/>
      <c r="AA445" s="84"/>
      <c r="AB445" s="85"/>
      <c r="AC445" s="83"/>
      <c r="AD445" s="84"/>
      <c r="AE445" s="85"/>
      <c r="AF445" s="83"/>
      <c r="AG445" s="84"/>
      <c r="AH445" s="85"/>
      <c r="AI445" s="83"/>
      <c r="AJ445" s="84"/>
      <c r="AK445" s="85"/>
    </row>
    <row r="446" spans="1:37" s="24" customFormat="1" ht="30.15" customHeight="1" x14ac:dyDescent="0.25">
      <c r="A446" s="121" t="s">
        <v>19</v>
      </c>
      <c r="B446" s="122"/>
      <c r="C446" s="122"/>
      <c r="D446" s="122"/>
      <c r="E446" s="122"/>
      <c r="F446" s="122"/>
      <c r="G446" s="122"/>
      <c r="H446" s="123"/>
      <c r="I446" s="126" t="s">
        <v>49</v>
      </c>
      <c r="J446" s="127"/>
      <c r="K446" s="128"/>
      <c r="L446" s="136" t="s">
        <v>19</v>
      </c>
      <c r="M446" s="125"/>
      <c r="N446" s="115"/>
      <c r="O446" s="116"/>
      <c r="P446" s="116"/>
      <c r="Q446" s="116"/>
      <c r="R446" s="116"/>
      <c r="S446" s="116"/>
      <c r="T446" s="116"/>
      <c r="U446" s="116"/>
      <c r="V446" s="116"/>
      <c r="W446" s="116"/>
      <c r="X446" s="116"/>
      <c r="Y446" s="117"/>
      <c r="Z446" s="83"/>
      <c r="AA446" s="84"/>
      <c r="AB446" s="85"/>
      <c r="AC446" s="83"/>
      <c r="AD446" s="84"/>
      <c r="AE446" s="85"/>
      <c r="AF446" s="83"/>
      <c r="AG446" s="84"/>
      <c r="AH446" s="85"/>
      <c r="AI446" s="83"/>
      <c r="AJ446" s="84"/>
      <c r="AK446" s="85"/>
    </row>
    <row r="447" spans="1:37" s="24" customFormat="1" ht="30.15" customHeight="1" x14ac:dyDescent="0.25">
      <c r="A447" s="121" t="s">
        <v>19</v>
      </c>
      <c r="B447" s="122"/>
      <c r="C447" s="122"/>
      <c r="D447" s="122"/>
      <c r="E447" s="122"/>
      <c r="F447" s="122"/>
      <c r="G447" s="122"/>
      <c r="H447" s="123"/>
      <c r="I447" s="126" t="s">
        <v>49</v>
      </c>
      <c r="J447" s="127"/>
      <c r="K447" s="128"/>
      <c r="L447" s="136" t="s">
        <v>19</v>
      </c>
      <c r="M447" s="125"/>
      <c r="N447" s="115"/>
      <c r="O447" s="116"/>
      <c r="P447" s="116"/>
      <c r="Q447" s="116"/>
      <c r="R447" s="116"/>
      <c r="S447" s="116"/>
      <c r="T447" s="116"/>
      <c r="U447" s="116"/>
      <c r="V447" s="116"/>
      <c r="W447" s="116"/>
      <c r="X447" s="116"/>
      <c r="Y447" s="117"/>
      <c r="Z447" s="83"/>
      <c r="AA447" s="84"/>
      <c r="AB447" s="85"/>
      <c r="AC447" s="83"/>
      <c r="AD447" s="84"/>
      <c r="AE447" s="85"/>
      <c r="AF447" s="83"/>
      <c r="AG447" s="84"/>
      <c r="AH447" s="85"/>
      <c r="AI447" s="83"/>
      <c r="AJ447" s="84"/>
      <c r="AK447" s="85"/>
    </row>
    <row r="448" spans="1:37" s="24" customFormat="1" ht="30.15" customHeight="1" x14ac:dyDescent="0.25">
      <c r="A448" s="121" t="s">
        <v>19</v>
      </c>
      <c r="B448" s="122"/>
      <c r="C448" s="122"/>
      <c r="D448" s="122"/>
      <c r="E448" s="122"/>
      <c r="F448" s="122"/>
      <c r="G448" s="122"/>
      <c r="H448" s="123"/>
      <c r="I448" s="126" t="s">
        <v>49</v>
      </c>
      <c r="J448" s="127"/>
      <c r="K448" s="128"/>
      <c r="L448" s="136" t="s">
        <v>19</v>
      </c>
      <c r="M448" s="125"/>
      <c r="N448" s="115"/>
      <c r="O448" s="116"/>
      <c r="P448" s="116"/>
      <c r="Q448" s="116"/>
      <c r="R448" s="116"/>
      <c r="S448" s="116"/>
      <c r="T448" s="116"/>
      <c r="U448" s="116"/>
      <c r="V448" s="116"/>
      <c r="W448" s="116"/>
      <c r="X448" s="116"/>
      <c r="Y448" s="117"/>
      <c r="Z448" s="83"/>
      <c r="AA448" s="84"/>
      <c r="AB448" s="85"/>
      <c r="AC448" s="83"/>
      <c r="AD448" s="84"/>
      <c r="AE448" s="85"/>
      <c r="AF448" s="83"/>
      <c r="AG448" s="84"/>
      <c r="AH448" s="85"/>
      <c r="AI448" s="83"/>
      <c r="AJ448" s="84"/>
      <c r="AK448" s="85"/>
    </row>
    <row r="449" spans="1:37" s="24" customFormat="1" ht="30.15" customHeight="1" x14ac:dyDescent="0.25">
      <c r="A449" s="121" t="s">
        <v>19</v>
      </c>
      <c r="B449" s="122"/>
      <c r="C449" s="122"/>
      <c r="D449" s="122"/>
      <c r="E449" s="122"/>
      <c r="F449" s="122"/>
      <c r="G449" s="122"/>
      <c r="H449" s="123"/>
      <c r="I449" s="126" t="s">
        <v>49</v>
      </c>
      <c r="J449" s="127"/>
      <c r="K449" s="128"/>
      <c r="L449" s="136" t="s">
        <v>19</v>
      </c>
      <c r="M449" s="125"/>
      <c r="N449" s="115"/>
      <c r="O449" s="116"/>
      <c r="P449" s="116"/>
      <c r="Q449" s="116"/>
      <c r="R449" s="116"/>
      <c r="S449" s="116"/>
      <c r="T449" s="116"/>
      <c r="U449" s="116"/>
      <c r="V449" s="116"/>
      <c r="W449" s="116"/>
      <c r="X449" s="116"/>
      <c r="Y449" s="117"/>
      <c r="Z449" s="83"/>
      <c r="AA449" s="84"/>
      <c r="AB449" s="85"/>
      <c r="AC449" s="83"/>
      <c r="AD449" s="84"/>
      <c r="AE449" s="85"/>
      <c r="AF449" s="83"/>
      <c r="AG449" s="84"/>
      <c r="AH449" s="85"/>
      <c r="AI449" s="83"/>
      <c r="AJ449" s="84"/>
      <c r="AK449" s="85"/>
    </row>
    <row r="450" spans="1:37" s="24" customFormat="1" ht="30.15" customHeight="1" x14ac:dyDescent="0.25">
      <c r="A450" s="121" t="s">
        <v>19</v>
      </c>
      <c r="B450" s="122"/>
      <c r="C450" s="122"/>
      <c r="D450" s="122"/>
      <c r="E450" s="122"/>
      <c r="F450" s="122"/>
      <c r="G450" s="122"/>
      <c r="H450" s="123"/>
      <c r="I450" s="126" t="s">
        <v>49</v>
      </c>
      <c r="J450" s="127"/>
      <c r="K450" s="128"/>
      <c r="L450" s="136" t="s">
        <v>19</v>
      </c>
      <c r="M450" s="125"/>
      <c r="N450" s="115"/>
      <c r="O450" s="116"/>
      <c r="P450" s="116"/>
      <c r="Q450" s="116"/>
      <c r="R450" s="116"/>
      <c r="S450" s="116"/>
      <c r="T450" s="116"/>
      <c r="U450" s="116"/>
      <c r="V450" s="116"/>
      <c r="W450" s="116"/>
      <c r="X450" s="116"/>
      <c r="Y450" s="117"/>
      <c r="Z450" s="83"/>
      <c r="AA450" s="84"/>
      <c r="AB450" s="85"/>
      <c r="AC450" s="83"/>
      <c r="AD450" s="84"/>
      <c r="AE450" s="85"/>
      <c r="AF450" s="83"/>
      <c r="AG450" s="84"/>
      <c r="AH450" s="85"/>
      <c r="AI450" s="83"/>
      <c r="AJ450" s="84"/>
      <c r="AK450" s="85"/>
    </row>
    <row r="451" spans="1:37" s="24" customFormat="1" ht="30.15" customHeight="1" x14ac:dyDescent="0.25">
      <c r="A451" s="121" t="s">
        <v>19</v>
      </c>
      <c r="B451" s="122"/>
      <c r="C451" s="122"/>
      <c r="D451" s="122"/>
      <c r="E451" s="122"/>
      <c r="F451" s="122"/>
      <c r="G451" s="122"/>
      <c r="H451" s="123"/>
      <c r="I451" s="126" t="s">
        <v>49</v>
      </c>
      <c r="J451" s="127"/>
      <c r="K451" s="128"/>
      <c r="L451" s="136" t="s">
        <v>19</v>
      </c>
      <c r="M451" s="125"/>
      <c r="N451" s="115"/>
      <c r="O451" s="116"/>
      <c r="P451" s="116"/>
      <c r="Q451" s="116"/>
      <c r="R451" s="116"/>
      <c r="S451" s="116"/>
      <c r="T451" s="116"/>
      <c r="U451" s="116"/>
      <c r="V451" s="116"/>
      <c r="W451" s="116"/>
      <c r="X451" s="116"/>
      <c r="Y451" s="117"/>
      <c r="Z451" s="83"/>
      <c r="AA451" s="84"/>
      <c r="AB451" s="85"/>
      <c r="AC451" s="83"/>
      <c r="AD451" s="84"/>
      <c r="AE451" s="85"/>
      <c r="AF451" s="83"/>
      <c r="AG451" s="84"/>
      <c r="AH451" s="85"/>
      <c r="AI451" s="83"/>
      <c r="AJ451" s="84"/>
      <c r="AK451" s="85"/>
    </row>
    <row r="452" spans="1:37" s="24" customFormat="1" ht="30.15" customHeight="1" x14ac:dyDescent="0.25">
      <c r="A452" s="121" t="s">
        <v>19</v>
      </c>
      <c r="B452" s="122"/>
      <c r="C452" s="122"/>
      <c r="D452" s="122"/>
      <c r="E452" s="122"/>
      <c r="F452" s="122"/>
      <c r="G452" s="122"/>
      <c r="H452" s="123"/>
      <c r="I452" s="126" t="s">
        <v>49</v>
      </c>
      <c r="J452" s="127"/>
      <c r="K452" s="128"/>
      <c r="L452" s="136" t="s">
        <v>19</v>
      </c>
      <c r="M452" s="125"/>
      <c r="N452" s="115"/>
      <c r="O452" s="116"/>
      <c r="P452" s="116"/>
      <c r="Q452" s="116"/>
      <c r="R452" s="116"/>
      <c r="S452" s="116"/>
      <c r="T452" s="116"/>
      <c r="U452" s="116"/>
      <c r="V452" s="116"/>
      <c r="W452" s="116"/>
      <c r="X452" s="116"/>
      <c r="Y452" s="117"/>
      <c r="Z452" s="83"/>
      <c r="AA452" s="84"/>
      <c r="AB452" s="85"/>
      <c r="AC452" s="83"/>
      <c r="AD452" s="84"/>
      <c r="AE452" s="85"/>
      <c r="AF452" s="83"/>
      <c r="AG452" s="84"/>
      <c r="AH452" s="85"/>
      <c r="AI452" s="83"/>
      <c r="AJ452" s="84"/>
      <c r="AK452" s="85"/>
    </row>
    <row r="453" spans="1:37" s="24" customFormat="1" ht="30.15" customHeight="1" x14ac:dyDescent="0.25">
      <c r="A453" s="121" t="s">
        <v>19</v>
      </c>
      <c r="B453" s="122"/>
      <c r="C453" s="122"/>
      <c r="D453" s="122"/>
      <c r="E453" s="122"/>
      <c r="F453" s="122"/>
      <c r="G453" s="122"/>
      <c r="H453" s="123"/>
      <c r="I453" s="126" t="s">
        <v>49</v>
      </c>
      <c r="J453" s="127"/>
      <c r="K453" s="128"/>
      <c r="L453" s="136" t="s">
        <v>19</v>
      </c>
      <c r="M453" s="125"/>
      <c r="N453" s="115"/>
      <c r="O453" s="116"/>
      <c r="P453" s="116"/>
      <c r="Q453" s="116"/>
      <c r="R453" s="116"/>
      <c r="S453" s="116"/>
      <c r="T453" s="116"/>
      <c r="U453" s="116"/>
      <c r="V453" s="116"/>
      <c r="W453" s="116"/>
      <c r="X453" s="116"/>
      <c r="Y453" s="117"/>
      <c r="Z453" s="83"/>
      <c r="AA453" s="84"/>
      <c r="AB453" s="85"/>
      <c r="AC453" s="83"/>
      <c r="AD453" s="84"/>
      <c r="AE453" s="85"/>
      <c r="AF453" s="83"/>
      <c r="AG453" s="84"/>
      <c r="AH453" s="85"/>
      <c r="AI453" s="83"/>
      <c r="AJ453" s="84"/>
      <c r="AK453" s="85"/>
    </row>
    <row r="454" spans="1:37" s="24" customFormat="1" ht="30.15" customHeight="1" x14ac:dyDescent="0.25">
      <c r="A454" s="121" t="s">
        <v>19</v>
      </c>
      <c r="B454" s="122"/>
      <c r="C454" s="122"/>
      <c r="D454" s="122"/>
      <c r="E454" s="122"/>
      <c r="F454" s="122"/>
      <c r="G454" s="122"/>
      <c r="H454" s="123"/>
      <c r="I454" s="126" t="s">
        <v>49</v>
      </c>
      <c r="J454" s="127"/>
      <c r="K454" s="128"/>
      <c r="L454" s="136" t="s">
        <v>19</v>
      </c>
      <c r="M454" s="125"/>
      <c r="N454" s="115"/>
      <c r="O454" s="116"/>
      <c r="P454" s="116"/>
      <c r="Q454" s="116"/>
      <c r="R454" s="116"/>
      <c r="S454" s="116"/>
      <c r="T454" s="116"/>
      <c r="U454" s="116"/>
      <c r="V454" s="116"/>
      <c r="W454" s="116"/>
      <c r="X454" s="116"/>
      <c r="Y454" s="117"/>
      <c r="Z454" s="83"/>
      <c r="AA454" s="84"/>
      <c r="AB454" s="85"/>
      <c r="AC454" s="83"/>
      <c r="AD454" s="84"/>
      <c r="AE454" s="85"/>
      <c r="AF454" s="83"/>
      <c r="AG454" s="84"/>
      <c r="AH454" s="85"/>
      <c r="AI454" s="83"/>
      <c r="AJ454" s="84"/>
      <c r="AK454" s="85"/>
    </row>
    <row r="455" spans="1:37" s="24" customFormat="1" ht="30.15" customHeight="1" x14ac:dyDescent="0.25">
      <c r="A455" s="121" t="s">
        <v>19</v>
      </c>
      <c r="B455" s="122"/>
      <c r="C455" s="122"/>
      <c r="D455" s="122"/>
      <c r="E455" s="122"/>
      <c r="F455" s="122"/>
      <c r="G455" s="122"/>
      <c r="H455" s="123"/>
      <c r="I455" s="126" t="s">
        <v>49</v>
      </c>
      <c r="J455" s="127"/>
      <c r="K455" s="128"/>
      <c r="L455" s="136" t="s">
        <v>19</v>
      </c>
      <c r="M455" s="125"/>
      <c r="N455" s="115"/>
      <c r="O455" s="116"/>
      <c r="P455" s="116"/>
      <c r="Q455" s="116"/>
      <c r="R455" s="116"/>
      <c r="S455" s="116"/>
      <c r="T455" s="116"/>
      <c r="U455" s="116"/>
      <c r="V455" s="116"/>
      <c r="W455" s="116"/>
      <c r="X455" s="116"/>
      <c r="Y455" s="117"/>
      <c r="Z455" s="83"/>
      <c r="AA455" s="84"/>
      <c r="AB455" s="85"/>
      <c r="AC455" s="83"/>
      <c r="AD455" s="84"/>
      <c r="AE455" s="85"/>
      <c r="AF455" s="83"/>
      <c r="AG455" s="84"/>
      <c r="AH455" s="85"/>
      <c r="AI455" s="83"/>
      <c r="AJ455" s="84"/>
      <c r="AK455" s="85"/>
    </row>
    <row r="456" spans="1:37" s="24" customFormat="1" ht="30.15" customHeight="1" x14ac:dyDescent="0.25">
      <c r="A456" s="121" t="s">
        <v>19</v>
      </c>
      <c r="B456" s="122"/>
      <c r="C456" s="122"/>
      <c r="D456" s="122"/>
      <c r="E456" s="122"/>
      <c r="F456" s="122"/>
      <c r="G456" s="122"/>
      <c r="H456" s="123"/>
      <c r="I456" s="126" t="s">
        <v>49</v>
      </c>
      <c r="J456" s="127"/>
      <c r="K456" s="128"/>
      <c r="L456" s="136" t="s">
        <v>19</v>
      </c>
      <c r="M456" s="125"/>
      <c r="N456" s="115"/>
      <c r="O456" s="116"/>
      <c r="P456" s="116"/>
      <c r="Q456" s="116"/>
      <c r="R456" s="116"/>
      <c r="S456" s="116"/>
      <c r="T456" s="116"/>
      <c r="U456" s="116"/>
      <c r="V456" s="116"/>
      <c r="W456" s="116"/>
      <c r="X456" s="116"/>
      <c r="Y456" s="117"/>
      <c r="Z456" s="83"/>
      <c r="AA456" s="84"/>
      <c r="AB456" s="85"/>
      <c r="AC456" s="83"/>
      <c r="AD456" s="84"/>
      <c r="AE456" s="85"/>
      <c r="AF456" s="83"/>
      <c r="AG456" s="84"/>
      <c r="AH456" s="85"/>
      <c r="AI456" s="83"/>
      <c r="AJ456" s="84"/>
      <c r="AK456" s="85"/>
    </row>
    <row r="457" spans="1:37" s="24" customFormat="1" ht="30.15" customHeight="1" x14ac:dyDescent="0.25">
      <c r="A457" s="121" t="s">
        <v>19</v>
      </c>
      <c r="B457" s="122"/>
      <c r="C457" s="122"/>
      <c r="D457" s="122"/>
      <c r="E457" s="122"/>
      <c r="F457" s="122"/>
      <c r="G457" s="122"/>
      <c r="H457" s="123"/>
      <c r="I457" s="126" t="s">
        <v>49</v>
      </c>
      <c r="J457" s="127"/>
      <c r="K457" s="128"/>
      <c r="L457" s="136" t="s">
        <v>19</v>
      </c>
      <c r="M457" s="125"/>
      <c r="N457" s="115"/>
      <c r="O457" s="116"/>
      <c r="P457" s="116"/>
      <c r="Q457" s="116"/>
      <c r="R457" s="116"/>
      <c r="S457" s="116"/>
      <c r="T457" s="116"/>
      <c r="U457" s="116"/>
      <c r="V457" s="116"/>
      <c r="W457" s="116"/>
      <c r="X457" s="116"/>
      <c r="Y457" s="117"/>
      <c r="Z457" s="83"/>
      <c r="AA457" s="84"/>
      <c r="AB457" s="85"/>
      <c r="AC457" s="83"/>
      <c r="AD457" s="84"/>
      <c r="AE457" s="85"/>
      <c r="AF457" s="83"/>
      <c r="AG457" s="84"/>
      <c r="AH457" s="85"/>
      <c r="AI457" s="83"/>
      <c r="AJ457" s="84"/>
      <c r="AK457" s="85"/>
    </row>
    <row r="458" spans="1:37" s="24" customFormat="1" ht="30.15" customHeight="1" x14ac:dyDescent="0.25">
      <c r="A458" s="121" t="s">
        <v>19</v>
      </c>
      <c r="B458" s="122"/>
      <c r="C458" s="122"/>
      <c r="D458" s="122"/>
      <c r="E458" s="122"/>
      <c r="F458" s="122"/>
      <c r="G458" s="122"/>
      <c r="H458" s="123"/>
      <c r="I458" s="126" t="s">
        <v>49</v>
      </c>
      <c r="J458" s="127"/>
      <c r="K458" s="128"/>
      <c r="L458" s="136" t="s">
        <v>19</v>
      </c>
      <c r="M458" s="125"/>
      <c r="N458" s="115"/>
      <c r="O458" s="116"/>
      <c r="P458" s="116"/>
      <c r="Q458" s="116"/>
      <c r="R458" s="116"/>
      <c r="S458" s="116"/>
      <c r="T458" s="116"/>
      <c r="U458" s="116"/>
      <c r="V458" s="116"/>
      <c r="W458" s="116"/>
      <c r="X458" s="116"/>
      <c r="Y458" s="117"/>
      <c r="Z458" s="83"/>
      <c r="AA458" s="84"/>
      <c r="AB458" s="85"/>
      <c r="AC458" s="83"/>
      <c r="AD458" s="84"/>
      <c r="AE458" s="85"/>
      <c r="AF458" s="83"/>
      <c r="AG458" s="84"/>
      <c r="AH458" s="85"/>
      <c r="AI458" s="83"/>
      <c r="AJ458" s="84"/>
      <c r="AK458" s="85"/>
    </row>
    <row r="459" spans="1:37" s="24" customFormat="1" ht="30.15" customHeight="1" x14ac:dyDescent="0.25">
      <c r="A459" s="121" t="s">
        <v>19</v>
      </c>
      <c r="B459" s="122"/>
      <c r="C459" s="122"/>
      <c r="D459" s="122"/>
      <c r="E459" s="122"/>
      <c r="F459" s="122"/>
      <c r="G459" s="122"/>
      <c r="H459" s="123"/>
      <c r="I459" s="126" t="s">
        <v>49</v>
      </c>
      <c r="J459" s="127"/>
      <c r="K459" s="128"/>
      <c r="L459" s="136" t="s">
        <v>19</v>
      </c>
      <c r="M459" s="125"/>
      <c r="N459" s="115"/>
      <c r="O459" s="116"/>
      <c r="P459" s="116"/>
      <c r="Q459" s="116"/>
      <c r="R459" s="116"/>
      <c r="S459" s="116"/>
      <c r="T459" s="116"/>
      <c r="U459" s="116"/>
      <c r="V459" s="116"/>
      <c r="W459" s="116"/>
      <c r="X459" s="116"/>
      <c r="Y459" s="117"/>
      <c r="Z459" s="83"/>
      <c r="AA459" s="84"/>
      <c r="AB459" s="85"/>
      <c r="AC459" s="83"/>
      <c r="AD459" s="84"/>
      <c r="AE459" s="85"/>
      <c r="AF459" s="83"/>
      <c r="AG459" s="84"/>
      <c r="AH459" s="85"/>
      <c r="AI459" s="83"/>
      <c r="AJ459" s="84"/>
      <c r="AK459" s="85"/>
    </row>
    <row r="460" spans="1:37" s="24" customFormat="1" ht="30.15" customHeight="1" x14ac:dyDescent="0.25">
      <c r="A460" s="121" t="s">
        <v>19</v>
      </c>
      <c r="B460" s="122"/>
      <c r="C460" s="122"/>
      <c r="D460" s="122"/>
      <c r="E460" s="122"/>
      <c r="F460" s="122"/>
      <c r="G460" s="122"/>
      <c r="H460" s="123"/>
      <c r="I460" s="126" t="s">
        <v>49</v>
      </c>
      <c r="J460" s="127"/>
      <c r="K460" s="128"/>
      <c r="L460" s="136" t="s">
        <v>19</v>
      </c>
      <c r="M460" s="125"/>
      <c r="N460" s="115"/>
      <c r="O460" s="116"/>
      <c r="P460" s="116"/>
      <c r="Q460" s="116"/>
      <c r="R460" s="116"/>
      <c r="S460" s="116"/>
      <c r="T460" s="116"/>
      <c r="U460" s="116"/>
      <c r="V460" s="116"/>
      <c r="W460" s="116"/>
      <c r="X460" s="116"/>
      <c r="Y460" s="117"/>
      <c r="Z460" s="83"/>
      <c r="AA460" s="84"/>
      <c r="AB460" s="85"/>
      <c r="AC460" s="83"/>
      <c r="AD460" s="84"/>
      <c r="AE460" s="85"/>
      <c r="AF460" s="83"/>
      <c r="AG460" s="84"/>
      <c r="AH460" s="85"/>
      <c r="AI460" s="83"/>
      <c r="AJ460" s="84"/>
      <c r="AK460" s="85"/>
    </row>
    <row r="461" spans="1:37" s="24" customFormat="1" ht="30.15" customHeight="1" x14ac:dyDescent="0.25">
      <c r="A461" s="121" t="s">
        <v>19</v>
      </c>
      <c r="B461" s="122"/>
      <c r="C461" s="122"/>
      <c r="D461" s="122"/>
      <c r="E461" s="122"/>
      <c r="F461" s="122"/>
      <c r="G461" s="122"/>
      <c r="H461" s="123"/>
      <c r="I461" s="126" t="s">
        <v>49</v>
      </c>
      <c r="J461" s="127"/>
      <c r="K461" s="128"/>
      <c r="L461" s="136" t="s">
        <v>19</v>
      </c>
      <c r="M461" s="125"/>
      <c r="N461" s="115"/>
      <c r="O461" s="116"/>
      <c r="P461" s="116"/>
      <c r="Q461" s="116"/>
      <c r="R461" s="116"/>
      <c r="S461" s="116"/>
      <c r="T461" s="116"/>
      <c r="U461" s="116"/>
      <c r="V461" s="116"/>
      <c r="W461" s="116"/>
      <c r="X461" s="116"/>
      <c r="Y461" s="117"/>
      <c r="Z461" s="83"/>
      <c r="AA461" s="84"/>
      <c r="AB461" s="85"/>
      <c r="AC461" s="83"/>
      <c r="AD461" s="84"/>
      <c r="AE461" s="85"/>
      <c r="AF461" s="83"/>
      <c r="AG461" s="84"/>
      <c r="AH461" s="85"/>
      <c r="AI461" s="83"/>
      <c r="AJ461" s="84"/>
      <c r="AK461" s="85"/>
    </row>
    <row r="462" spans="1:37" s="24" customFormat="1" ht="30.15" customHeight="1" x14ac:dyDescent="0.25">
      <c r="A462" s="121" t="s">
        <v>19</v>
      </c>
      <c r="B462" s="122"/>
      <c r="C462" s="122"/>
      <c r="D462" s="122"/>
      <c r="E462" s="122"/>
      <c r="F462" s="122"/>
      <c r="G462" s="122"/>
      <c r="H462" s="123"/>
      <c r="I462" s="126" t="s">
        <v>49</v>
      </c>
      <c r="J462" s="127"/>
      <c r="K462" s="128"/>
      <c r="L462" s="136" t="s">
        <v>19</v>
      </c>
      <c r="M462" s="125"/>
      <c r="N462" s="115"/>
      <c r="O462" s="116"/>
      <c r="P462" s="116"/>
      <c r="Q462" s="116"/>
      <c r="R462" s="116"/>
      <c r="S462" s="116"/>
      <c r="T462" s="116"/>
      <c r="U462" s="116"/>
      <c r="V462" s="116"/>
      <c r="W462" s="116"/>
      <c r="X462" s="116"/>
      <c r="Y462" s="117"/>
      <c r="Z462" s="83"/>
      <c r="AA462" s="84"/>
      <c r="AB462" s="85"/>
      <c r="AC462" s="83"/>
      <c r="AD462" s="84"/>
      <c r="AE462" s="85"/>
      <c r="AF462" s="83"/>
      <c r="AG462" s="84"/>
      <c r="AH462" s="85"/>
      <c r="AI462" s="83"/>
      <c r="AJ462" s="84"/>
      <c r="AK462" s="85"/>
    </row>
    <row r="463" spans="1:37" s="24" customFormat="1" ht="30.15" customHeight="1" x14ac:dyDescent="0.25">
      <c r="A463" s="121" t="s">
        <v>19</v>
      </c>
      <c r="B463" s="122"/>
      <c r="C463" s="122"/>
      <c r="D463" s="122"/>
      <c r="E463" s="122"/>
      <c r="F463" s="122"/>
      <c r="G463" s="122"/>
      <c r="H463" s="123"/>
      <c r="I463" s="126" t="s">
        <v>49</v>
      </c>
      <c r="J463" s="127"/>
      <c r="K463" s="128"/>
      <c r="L463" s="136" t="s">
        <v>19</v>
      </c>
      <c r="M463" s="125"/>
      <c r="N463" s="115"/>
      <c r="O463" s="116"/>
      <c r="P463" s="116"/>
      <c r="Q463" s="116"/>
      <c r="R463" s="116"/>
      <c r="S463" s="116"/>
      <c r="T463" s="116"/>
      <c r="U463" s="116"/>
      <c r="V463" s="116"/>
      <c r="W463" s="116"/>
      <c r="X463" s="116"/>
      <c r="Y463" s="117"/>
      <c r="Z463" s="83"/>
      <c r="AA463" s="84"/>
      <c r="AB463" s="85"/>
      <c r="AC463" s="83"/>
      <c r="AD463" s="84"/>
      <c r="AE463" s="85"/>
      <c r="AF463" s="83"/>
      <c r="AG463" s="84"/>
      <c r="AH463" s="85"/>
      <c r="AI463" s="83"/>
      <c r="AJ463" s="84"/>
      <c r="AK463" s="85"/>
    </row>
    <row r="464" spans="1:37" s="24" customFormat="1" ht="30.15" customHeight="1" x14ac:dyDescent="0.25">
      <c r="A464" s="121" t="s">
        <v>19</v>
      </c>
      <c r="B464" s="122"/>
      <c r="C464" s="122"/>
      <c r="D464" s="122"/>
      <c r="E464" s="122"/>
      <c r="F464" s="122"/>
      <c r="G464" s="122"/>
      <c r="H464" s="123"/>
      <c r="I464" s="126" t="s">
        <v>49</v>
      </c>
      <c r="J464" s="127"/>
      <c r="K464" s="128"/>
      <c r="L464" s="136" t="s">
        <v>19</v>
      </c>
      <c r="M464" s="125"/>
      <c r="N464" s="115"/>
      <c r="O464" s="116"/>
      <c r="P464" s="116"/>
      <c r="Q464" s="116"/>
      <c r="R464" s="116"/>
      <c r="S464" s="116"/>
      <c r="T464" s="116"/>
      <c r="U464" s="116"/>
      <c r="V464" s="116"/>
      <c r="W464" s="116"/>
      <c r="X464" s="116"/>
      <c r="Y464" s="117"/>
      <c r="Z464" s="83"/>
      <c r="AA464" s="84"/>
      <c r="AB464" s="85"/>
      <c r="AC464" s="83"/>
      <c r="AD464" s="84"/>
      <c r="AE464" s="85"/>
      <c r="AF464" s="83"/>
      <c r="AG464" s="84"/>
      <c r="AH464" s="85"/>
      <c r="AI464" s="83"/>
      <c r="AJ464" s="84"/>
      <c r="AK464" s="85"/>
    </row>
    <row r="465" spans="1:37" s="24" customFormat="1" ht="30.15" customHeight="1" x14ac:dyDescent="0.25">
      <c r="A465" s="121" t="s">
        <v>19</v>
      </c>
      <c r="B465" s="122"/>
      <c r="C465" s="122"/>
      <c r="D465" s="122"/>
      <c r="E465" s="122"/>
      <c r="F465" s="122"/>
      <c r="G465" s="122"/>
      <c r="H465" s="123"/>
      <c r="I465" s="126" t="s">
        <v>49</v>
      </c>
      <c r="J465" s="127"/>
      <c r="K465" s="128"/>
      <c r="L465" s="136" t="s">
        <v>19</v>
      </c>
      <c r="M465" s="125"/>
      <c r="N465" s="115"/>
      <c r="O465" s="116"/>
      <c r="P465" s="116"/>
      <c r="Q465" s="116"/>
      <c r="R465" s="116"/>
      <c r="S465" s="116"/>
      <c r="T465" s="116"/>
      <c r="U465" s="116"/>
      <c r="V465" s="116"/>
      <c r="W465" s="116"/>
      <c r="X465" s="116"/>
      <c r="Y465" s="117"/>
      <c r="Z465" s="83"/>
      <c r="AA465" s="84"/>
      <c r="AB465" s="85"/>
      <c r="AC465" s="83"/>
      <c r="AD465" s="84"/>
      <c r="AE465" s="85"/>
      <c r="AF465" s="83"/>
      <c r="AG465" s="84"/>
      <c r="AH465" s="85"/>
      <c r="AI465" s="83"/>
      <c r="AJ465" s="84"/>
      <c r="AK465" s="85"/>
    </row>
    <row r="466" spans="1:37" s="24" customFormat="1" ht="30.15" customHeight="1" x14ac:dyDescent="0.25">
      <c r="A466" s="121" t="s">
        <v>19</v>
      </c>
      <c r="B466" s="122"/>
      <c r="C466" s="122"/>
      <c r="D466" s="122"/>
      <c r="E466" s="122"/>
      <c r="F466" s="122"/>
      <c r="G466" s="122"/>
      <c r="H466" s="123"/>
      <c r="I466" s="126" t="s">
        <v>49</v>
      </c>
      <c r="J466" s="127"/>
      <c r="K466" s="128"/>
      <c r="L466" s="136" t="s">
        <v>19</v>
      </c>
      <c r="M466" s="125"/>
      <c r="N466" s="115"/>
      <c r="O466" s="116"/>
      <c r="P466" s="116"/>
      <c r="Q466" s="116"/>
      <c r="R466" s="116"/>
      <c r="S466" s="116"/>
      <c r="T466" s="116"/>
      <c r="U466" s="116"/>
      <c r="V466" s="116"/>
      <c r="W466" s="116"/>
      <c r="X466" s="116"/>
      <c r="Y466" s="117"/>
      <c r="Z466" s="83"/>
      <c r="AA466" s="84"/>
      <c r="AB466" s="85"/>
      <c r="AC466" s="83"/>
      <c r="AD466" s="84"/>
      <c r="AE466" s="85"/>
      <c r="AF466" s="83"/>
      <c r="AG466" s="84"/>
      <c r="AH466" s="85"/>
      <c r="AI466" s="83"/>
      <c r="AJ466" s="84"/>
      <c r="AK466" s="85"/>
    </row>
    <row r="467" spans="1:37" s="24" customFormat="1" ht="30.15" customHeight="1" x14ac:dyDescent="0.25">
      <c r="A467" s="121" t="s">
        <v>19</v>
      </c>
      <c r="B467" s="122"/>
      <c r="C467" s="122"/>
      <c r="D467" s="122"/>
      <c r="E467" s="122"/>
      <c r="F467" s="122"/>
      <c r="G467" s="122"/>
      <c r="H467" s="123"/>
      <c r="I467" s="126" t="s">
        <v>49</v>
      </c>
      <c r="J467" s="127"/>
      <c r="K467" s="128"/>
      <c r="L467" s="136" t="s">
        <v>19</v>
      </c>
      <c r="M467" s="125"/>
      <c r="N467" s="115"/>
      <c r="O467" s="116"/>
      <c r="P467" s="116"/>
      <c r="Q467" s="116"/>
      <c r="R467" s="116"/>
      <c r="S467" s="116"/>
      <c r="T467" s="116"/>
      <c r="U467" s="116"/>
      <c r="V467" s="116"/>
      <c r="W467" s="116"/>
      <c r="X467" s="116"/>
      <c r="Y467" s="117"/>
      <c r="Z467" s="83"/>
      <c r="AA467" s="84"/>
      <c r="AB467" s="85"/>
      <c r="AC467" s="83"/>
      <c r="AD467" s="84"/>
      <c r="AE467" s="85"/>
      <c r="AF467" s="83"/>
      <c r="AG467" s="84"/>
      <c r="AH467" s="85"/>
      <c r="AI467" s="83"/>
      <c r="AJ467" s="84"/>
      <c r="AK467" s="85"/>
    </row>
    <row r="468" spans="1:37" s="24" customFormat="1" ht="30.15" customHeight="1" x14ac:dyDescent="0.25">
      <c r="A468" s="121" t="s">
        <v>19</v>
      </c>
      <c r="B468" s="122"/>
      <c r="C468" s="122"/>
      <c r="D468" s="122"/>
      <c r="E468" s="122"/>
      <c r="F468" s="122"/>
      <c r="G468" s="122"/>
      <c r="H468" s="123"/>
      <c r="I468" s="126" t="s">
        <v>49</v>
      </c>
      <c r="J468" s="127"/>
      <c r="K468" s="128"/>
      <c r="L468" s="136" t="s">
        <v>19</v>
      </c>
      <c r="M468" s="125"/>
      <c r="N468" s="115"/>
      <c r="O468" s="116"/>
      <c r="P468" s="116"/>
      <c r="Q468" s="116"/>
      <c r="R468" s="116"/>
      <c r="S468" s="116"/>
      <c r="T468" s="116"/>
      <c r="U468" s="116"/>
      <c r="V468" s="116"/>
      <c r="W468" s="116"/>
      <c r="X468" s="116"/>
      <c r="Y468" s="117"/>
      <c r="Z468" s="83"/>
      <c r="AA468" s="84"/>
      <c r="AB468" s="85"/>
      <c r="AC468" s="83"/>
      <c r="AD468" s="84"/>
      <c r="AE468" s="85"/>
      <c r="AF468" s="83"/>
      <c r="AG468" s="84"/>
      <c r="AH468" s="85"/>
      <c r="AI468" s="83"/>
      <c r="AJ468" s="84"/>
      <c r="AK468" s="85"/>
    </row>
    <row r="469" spans="1:37" s="24" customFormat="1" ht="30.15" customHeight="1" x14ac:dyDescent="0.25">
      <c r="A469" s="121" t="s">
        <v>19</v>
      </c>
      <c r="B469" s="122"/>
      <c r="C469" s="122"/>
      <c r="D469" s="122"/>
      <c r="E469" s="122"/>
      <c r="F469" s="122"/>
      <c r="G469" s="122"/>
      <c r="H469" s="123"/>
      <c r="I469" s="126" t="s">
        <v>49</v>
      </c>
      <c r="J469" s="127"/>
      <c r="K469" s="128"/>
      <c r="L469" s="136" t="s">
        <v>19</v>
      </c>
      <c r="M469" s="125"/>
      <c r="N469" s="115"/>
      <c r="O469" s="116"/>
      <c r="P469" s="116"/>
      <c r="Q469" s="116"/>
      <c r="R469" s="116"/>
      <c r="S469" s="116"/>
      <c r="T469" s="116"/>
      <c r="U469" s="116"/>
      <c r="V469" s="116"/>
      <c r="W469" s="116"/>
      <c r="X469" s="116"/>
      <c r="Y469" s="117"/>
      <c r="Z469" s="83"/>
      <c r="AA469" s="84"/>
      <c r="AB469" s="85"/>
      <c r="AC469" s="83"/>
      <c r="AD469" s="84"/>
      <c r="AE469" s="85"/>
      <c r="AF469" s="83"/>
      <c r="AG469" s="84"/>
      <c r="AH469" s="85"/>
      <c r="AI469" s="83"/>
      <c r="AJ469" s="84"/>
      <c r="AK469" s="85"/>
    </row>
    <row r="470" spans="1:37" s="24" customFormat="1" ht="30.15" customHeight="1" x14ac:dyDescent="0.25">
      <c r="A470" s="121" t="s">
        <v>19</v>
      </c>
      <c r="B470" s="122"/>
      <c r="C470" s="122"/>
      <c r="D470" s="122"/>
      <c r="E470" s="122"/>
      <c r="F470" s="122"/>
      <c r="G470" s="122"/>
      <c r="H470" s="123"/>
      <c r="I470" s="126" t="s">
        <v>49</v>
      </c>
      <c r="J470" s="127"/>
      <c r="K470" s="128"/>
      <c r="L470" s="136" t="s">
        <v>19</v>
      </c>
      <c r="M470" s="125"/>
      <c r="N470" s="115"/>
      <c r="O470" s="116"/>
      <c r="P470" s="116"/>
      <c r="Q470" s="116"/>
      <c r="R470" s="116"/>
      <c r="S470" s="116"/>
      <c r="T470" s="116"/>
      <c r="U470" s="116"/>
      <c r="V470" s="116"/>
      <c r="W470" s="116"/>
      <c r="X470" s="116"/>
      <c r="Y470" s="117"/>
      <c r="Z470" s="83"/>
      <c r="AA470" s="84"/>
      <c r="AB470" s="85"/>
      <c r="AC470" s="83"/>
      <c r="AD470" s="84"/>
      <c r="AE470" s="85"/>
      <c r="AF470" s="83"/>
      <c r="AG470" s="84"/>
      <c r="AH470" s="85"/>
      <c r="AI470" s="83"/>
      <c r="AJ470" s="84"/>
      <c r="AK470" s="85"/>
    </row>
    <row r="471" spans="1:37" s="24" customFormat="1" ht="30.15" customHeight="1" x14ac:dyDescent="0.25">
      <c r="A471" s="121" t="s">
        <v>19</v>
      </c>
      <c r="B471" s="122"/>
      <c r="C471" s="122"/>
      <c r="D471" s="122"/>
      <c r="E471" s="122"/>
      <c r="F471" s="122"/>
      <c r="G471" s="122"/>
      <c r="H471" s="123"/>
      <c r="I471" s="126" t="s">
        <v>49</v>
      </c>
      <c r="J471" s="127"/>
      <c r="K471" s="128"/>
      <c r="L471" s="136" t="s">
        <v>19</v>
      </c>
      <c r="M471" s="125"/>
      <c r="N471" s="115"/>
      <c r="O471" s="116"/>
      <c r="P471" s="116"/>
      <c r="Q471" s="116"/>
      <c r="R471" s="116"/>
      <c r="S471" s="116"/>
      <c r="T471" s="116"/>
      <c r="U471" s="116"/>
      <c r="V471" s="116"/>
      <c r="W471" s="116"/>
      <c r="X471" s="116"/>
      <c r="Y471" s="117"/>
      <c r="Z471" s="83"/>
      <c r="AA471" s="84"/>
      <c r="AB471" s="85"/>
      <c r="AC471" s="83"/>
      <c r="AD471" s="84"/>
      <c r="AE471" s="85"/>
      <c r="AF471" s="83"/>
      <c r="AG471" s="84"/>
      <c r="AH471" s="85"/>
      <c r="AI471" s="83"/>
      <c r="AJ471" s="84"/>
      <c r="AK471" s="85"/>
    </row>
    <row r="472" spans="1:37" s="24" customFormat="1" ht="30.15" customHeight="1" x14ac:dyDescent="0.25">
      <c r="A472" s="121" t="s">
        <v>19</v>
      </c>
      <c r="B472" s="122"/>
      <c r="C472" s="122"/>
      <c r="D472" s="122"/>
      <c r="E472" s="122"/>
      <c r="F472" s="122"/>
      <c r="G472" s="122"/>
      <c r="H472" s="123"/>
      <c r="I472" s="126" t="s">
        <v>49</v>
      </c>
      <c r="J472" s="127"/>
      <c r="K472" s="128"/>
      <c r="L472" s="136" t="s">
        <v>19</v>
      </c>
      <c r="M472" s="125"/>
      <c r="N472" s="115"/>
      <c r="O472" s="116"/>
      <c r="P472" s="116"/>
      <c r="Q472" s="116"/>
      <c r="R472" s="116"/>
      <c r="S472" s="116"/>
      <c r="T472" s="116"/>
      <c r="U472" s="116"/>
      <c r="V472" s="116"/>
      <c r="W472" s="116"/>
      <c r="X472" s="116"/>
      <c r="Y472" s="117"/>
      <c r="Z472" s="83"/>
      <c r="AA472" s="84"/>
      <c r="AB472" s="85"/>
      <c r="AC472" s="83"/>
      <c r="AD472" s="84"/>
      <c r="AE472" s="85"/>
      <c r="AF472" s="83"/>
      <c r="AG472" s="84"/>
      <c r="AH472" s="85"/>
      <c r="AI472" s="83"/>
      <c r="AJ472" s="84"/>
      <c r="AK472" s="85"/>
    </row>
    <row r="473" spans="1:37" s="24" customFormat="1" ht="30.15" customHeight="1" x14ac:dyDescent="0.25">
      <c r="A473" s="121" t="s">
        <v>19</v>
      </c>
      <c r="B473" s="122"/>
      <c r="C473" s="122"/>
      <c r="D473" s="122"/>
      <c r="E473" s="122"/>
      <c r="F473" s="122"/>
      <c r="G473" s="122"/>
      <c r="H473" s="123"/>
      <c r="I473" s="126" t="s">
        <v>49</v>
      </c>
      <c r="J473" s="127"/>
      <c r="K473" s="128"/>
      <c r="L473" s="136" t="s">
        <v>19</v>
      </c>
      <c r="M473" s="125"/>
      <c r="N473" s="115"/>
      <c r="O473" s="116"/>
      <c r="P473" s="116"/>
      <c r="Q473" s="116"/>
      <c r="R473" s="116"/>
      <c r="S473" s="116"/>
      <c r="T473" s="116"/>
      <c r="U473" s="116"/>
      <c r="V473" s="116"/>
      <c r="W473" s="116"/>
      <c r="X473" s="116"/>
      <c r="Y473" s="117"/>
      <c r="Z473" s="83"/>
      <c r="AA473" s="84"/>
      <c r="AB473" s="85"/>
      <c r="AC473" s="83"/>
      <c r="AD473" s="84"/>
      <c r="AE473" s="85"/>
      <c r="AF473" s="83"/>
      <c r="AG473" s="84"/>
      <c r="AH473" s="85"/>
      <c r="AI473" s="83"/>
      <c r="AJ473" s="84"/>
      <c r="AK473" s="85"/>
    </row>
    <row r="474" spans="1:37" s="24" customFormat="1" ht="30.15" customHeight="1" x14ac:dyDescent="0.25">
      <c r="A474" s="121" t="s">
        <v>19</v>
      </c>
      <c r="B474" s="122"/>
      <c r="C474" s="122"/>
      <c r="D474" s="122"/>
      <c r="E474" s="122"/>
      <c r="F474" s="122"/>
      <c r="G474" s="122"/>
      <c r="H474" s="123"/>
      <c r="I474" s="126" t="s">
        <v>49</v>
      </c>
      <c r="J474" s="127"/>
      <c r="K474" s="128"/>
      <c r="L474" s="136" t="s">
        <v>19</v>
      </c>
      <c r="M474" s="125"/>
      <c r="N474" s="115"/>
      <c r="O474" s="116"/>
      <c r="P474" s="116"/>
      <c r="Q474" s="116"/>
      <c r="R474" s="116"/>
      <c r="S474" s="116"/>
      <c r="T474" s="116"/>
      <c r="U474" s="116"/>
      <c r="V474" s="116"/>
      <c r="W474" s="116"/>
      <c r="X474" s="116"/>
      <c r="Y474" s="117"/>
      <c r="Z474" s="83"/>
      <c r="AA474" s="84"/>
      <c r="AB474" s="85"/>
      <c r="AC474" s="83"/>
      <c r="AD474" s="84"/>
      <c r="AE474" s="85"/>
      <c r="AF474" s="83"/>
      <c r="AG474" s="84"/>
      <c r="AH474" s="85"/>
      <c r="AI474" s="83"/>
      <c r="AJ474" s="84"/>
      <c r="AK474" s="85"/>
    </row>
    <row r="475" spans="1:37" s="24" customFormat="1" ht="30.15" customHeight="1" x14ac:dyDescent="0.25">
      <c r="A475" s="121" t="s">
        <v>19</v>
      </c>
      <c r="B475" s="122"/>
      <c r="C475" s="122"/>
      <c r="D475" s="122"/>
      <c r="E475" s="122"/>
      <c r="F475" s="122"/>
      <c r="G475" s="122"/>
      <c r="H475" s="123"/>
      <c r="I475" s="126" t="s">
        <v>49</v>
      </c>
      <c r="J475" s="127"/>
      <c r="K475" s="128"/>
      <c r="L475" s="136" t="s">
        <v>19</v>
      </c>
      <c r="M475" s="125"/>
      <c r="N475" s="115"/>
      <c r="O475" s="116"/>
      <c r="P475" s="116"/>
      <c r="Q475" s="116"/>
      <c r="R475" s="116"/>
      <c r="S475" s="116"/>
      <c r="T475" s="116"/>
      <c r="U475" s="116"/>
      <c r="V475" s="116"/>
      <c r="W475" s="116"/>
      <c r="X475" s="116"/>
      <c r="Y475" s="117"/>
      <c r="Z475" s="83"/>
      <c r="AA475" s="84"/>
      <c r="AB475" s="85"/>
      <c r="AC475" s="83"/>
      <c r="AD475" s="84"/>
      <c r="AE475" s="85"/>
      <c r="AF475" s="83"/>
      <c r="AG475" s="84"/>
      <c r="AH475" s="85"/>
      <c r="AI475" s="83"/>
      <c r="AJ475" s="84"/>
      <c r="AK475" s="85"/>
    </row>
    <row r="476" spans="1:37" s="24" customFormat="1" ht="30.15" customHeight="1" x14ac:dyDescent="0.25">
      <c r="A476" s="121" t="s">
        <v>19</v>
      </c>
      <c r="B476" s="122"/>
      <c r="C476" s="122"/>
      <c r="D476" s="122"/>
      <c r="E476" s="122"/>
      <c r="F476" s="122"/>
      <c r="G476" s="122"/>
      <c r="H476" s="123"/>
      <c r="I476" s="126" t="s">
        <v>49</v>
      </c>
      <c r="J476" s="127"/>
      <c r="K476" s="128"/>
      <c r="L476" s="136" t="s">
        <v>19</v>
      </c>
      <c r="M476" s="125"/>
      <c r="N476" s="115"/>
      <c r="O476" s="116"/>
      <c r="P476" s="116"/>
      <c r="Q476" s="116"/>
      <c r="R476" s="116"/>
      <c r="S476" s="116"/>
      <c r="T476" s="116"/>
      <c r="U476" s="116"/>
      <c r="V476" s="116"/>
      <c r="W476" s="116"/>
      <c r="X476" s="116"/>
      <c r="Y476" s="117"/>
      <c r="Z476" s="83"/>
      <c r="AA476" s="84"/>
      <c r="AB476" s="85"/>
      <c r="AC476" s="83"/>
      <c r="AD476" s="84"/>
      <c r="AE476" s="85"/>
      <c r="AF476" s="83"/>
      <c r="AG476" s="84"/>
      <c r="AH476" s="85"/>
      <c r="AI476" s="83"/>
      <c r="AJ476" s="84"/>
      <c r="AK476" s="85"/>
    </row>
    <row r="477" spans="1:37" s="24" customFormat="1" ht="30.15" customHeight="1" x14ac:dyDescent="0.25">
      <c r="A477" s="121" t="s">
        <v>19</v>
      </c>
      <c r="B477" s="122"/>
      <c r="C477" s="122"/>
      <c r="D477" s="122"/>
      <c r="E477" s="122"/>
      <c r="F477" s="122"/>
      <c r="G477" s="122"/>
      <c r="H477" s="123"/>
      <c r="I477" s="126" t="s">
        <v>49</v>
      </c>
      <c r="J477" s="127"/>
      <c r="K477" s="128"/>
      <c r="L477" s="136" t="s">
        <v>19</v>
      </c>
      <c r="M477" s="125"/>
      <c r="N477" s="115"/>
      <c r="O477" s="116"/>
      <c r="P477" s="116"/>
      <c r="Q477" s="116"/>
      <c r="R477" s="116"/>
      <c r="S477" s="116"/>
      <c r="T477" s="116"/>
      <c r="U477" s="116"/>
      <c r="V477" s="116"/>
      <c r="W477" s="116"/>
      <c r="X477" s="116"/>
      <c r="Y477" s="117"/>
      <c r="Z477" s="83"/>
      <c r="AA477" s="84"/>
      <c r="AB477" s="85"/>
      <c r="AC477" s="83"/>
      <c r="AD477" s="84"/>
      <c r="AE477" s="85"/>
      <c r="AF477" s="83"/>
      <c r="AG477" s="84"/>
      <c r="AH477" s="85"/>
      <c r="AI477" s="83"/>
      <c r="AJ477" s="84"/>
      <c r="AK477" s="85"/>
    </row>
    <row r="478" spans="1:37" s="24" customFormat="1" ht="30.15" customHeight="1" x14ac:dyDescent="0.25">
      <c r="A478" s="121" t="s">
        <v>19</v>
      </c>
      <c r="B478" s="122"/>
      <c r="C478" s="122"/>
      <c r="D478" s="122"/>
      <c r="E478" s="122"/>
      <c r="F478" s="122"/>
      <c r="G478" s="122"/>
      <c r="H478" s="123"/>
      <c r="I478" s="126" t="s">
        <v>49</v>
      </c>
      <c r="J478" s="127"/>
      <c r="K478" s="128"/>
      <c r="L478" s="136" t="s">
        <v>19</v>
      </c>
      <c r="M478" s="125"/>
      <c r="N478" s="115"/>
      <c r="O478" s="116"/>
      <c r="P478" s="116"/>
      <c r="Q478" s="116"/>
      <c r="R478" s="116"/>
      <c r="S478" s="116"/>
      <c r="T478" s="116"/>
      <c r="U478" s="116"/>
      <c r="V478" s="116"/>
      <c r="W478" s="116"/>
      <c r="X478" s="116"/>
      <c r="Y478" s="117"/>
      <c r="Z478" s="83"/>
      <c r="AA478" s="84"/>
      <c r="AB478" s="85"/>
      <c r="AC478" s="83"/>
      <c r="AD478" s="84"/>
      <c r="AE478" s="85"/>
      <c r="AF478" s="83"/>
      <c r="AG478" s="84"/>
      <c r="AH478" s="85"/>
      <c r="AI478" s="83"/>
      <c r="AJ478" s="84"/>
      <c r="AK478" s="85"/>
    </row>
    <row r="479" spans="1:37" s="24" customFormat="1" ht="30.15" customHeight="1" x14ac:dyDescent="0.25">
      <c r="A479" s="121" t="s">
        <v>19</v>
      </c>
      <c r="B479" s="122"/>
      <c r="C479" s="122"/>
      <c r="D479" s="122"/>
      <c r="E479" s="122"/>
      <c r="F479" s="122"/>
      <c r="G479" s="122"/>
      <c r="H479" s="123"/>
      <c r="I479" s="126" t="s">
        <v>49</v>
      </c>
      <c r="J479" s="127"/>
      <c r="K479" s="128"/>
      <c r="L479" s="136" t="s">
        <v>19</v>
      </c>
      <c r="M479" s="125"/>
      <c r="N479" s="115"/>
      <c r="O479" s="116"/>
      <c r="P479" s="116"/>
      <c r="Q479" s="116"/>
      <c r="R479" s="116"/>
      <c r="S479" s="116"/>
      <c r="T479" s="116"/>
      <c r="U479" s="116"/>
      <c r="V479" s="116"/>
      <c r="W479" s="116"/>
      <c r="X479" s="116"/>
      <c r="Y479" s="117"/>
      <c r="Z479" s="83"/>
      <c r="AA479" s="84"/>
      <c r="AB479" s="85"/>
      <c r="AC479" s="83"/>
      <c r="AD479" s="84"/>
      <c r="AE479" s="85"/>
      <c r="AF479" s="83"/>
      <c r="AG479" s="84"/>
      <c r="AH479" s="85"/>
      <c r="AI479" s="83"/>
      <c r="AJ479" s="84"/>
      <c r="AK479" s="85"/>
    </row>
    <row r="480" spans="1:37" s="24" customFormat="1" ht="30.15" customHeight="1" x14ac:dyDescent="0.25">
      <c r="A480" s="121" t="s">
        <v>19</v>
      </c>
      <c r="B480" s="122"/>
      <c r="C480" s="122"/>
      <c r="D480" s="122"/>
      <c r="E480" s="122"/>
      <c r="F480" s="122"/>
      <c r="G480" s="122"/>
      <c r="H480" s="123"/>
      <c r="I480" s="126" t="s">
        <v>49</v>
      </c>
      <c r="J480" s="127"/>
      <c r="K480" s="128"/>
      <c r="L480" s="136" t="s">
        <v>19</v>
      </c>
      <c r="M480" s="125"/>
      <c r="N480" s="115"/>
      <c r="O480" s="116"/>
      <c r="P480" s="116"/>
      <c r="Q480" s="116"/>
      <c r="R480" s="116"/>
      <c r="S480" s="116"/>
      <c r="T480" s="116"/>
      <c r="U480" s="116"/>
      <c r="V480" s="116"/>
      <c r="W480" s="116"/>
      <c r="X480" s="116"/>
      <c r="Y480" s="117"/>
      <c r="Z480" s="83"/>
      <c r="AA480" s="84"/>
      <c r="AB480" s="85"/>
      <c r="AC480" s="83"/>
      <c r="AD480" s="84"/>
      <c r="AE480" s="85"/>
      <c r="AF480" s="83"/>
      <c r="AG480" s="84"/>
      <c r="AH480" s="85"/>
      <c r="AI480" s="83"/>
      <c r="AJ480" s="84"/>
      <c r="AK480" s="85"/>
    </row>
    <row r="481" spans="1:37" s="24" customFormat="1" ht="30.15" customHeight="1" x14ac:dyDescent="0.25">
      <c r="A481" s="121" t="s">
        <v>19</v>
      </c>
      <c r="B481" s="122"/>
      <c r="C481" s="122"/>
      <c r="D481" s="122"/>
      <c r="E481" s="122"/>
      <c r="F481" s="122"/>
      <c r="G481" s="122"/>
      <c r="H481" s="123"/>
      <c r="I481" s="126" t="s">
        <v>49</v>
      </c>
      <c r="J481" s="127"/>
      <c r="K481" s="128"/>
      <c r="L481" s="136" t="s">
        <v>19</v>
      </c>
      <c r="M481" s="125"/>
      <c r="N481" s="115"/>
      <c r="O481" s="116"/>
      <c r="P481" s="116"/>
      <c r="Q481" s="116"/>
      <c r="R481" s="116"/>
      <c r="S481" s="116"/>
      <c r="T481" s="116"/>
      <c r="U481" s="116"/>
      <c r="V481" s="116"/>
      <c r="W481" s="116"/>
      <c r="X481" s="116"/>
      <c r="Y481" s="117"/>
      <c r="Z481" s="83"/>
      <c r="AA481" s="84"/>
      <c r="AB481" s="85"/>
      <c r="AC481" s="83"/>
      <c r="AD481" s="84"/>
      <c r="AE481" s="85"/>
      <c r="AF481" s="83"/>
      <c r="AG481" s="84"/>
      <c r="AH481" s="85"/>
      <c r="AI481" s="83"/>
      <c r="AJ481" s="84"/>
      <c r="AK481" s="85"/>
    </row>
    <row r="482" spans="1:37" s="24" customFormat="1" ht="30.15" customHeight="1" x14ac:dyDescent="0.25">
      <c r="A482" s="121" t="s">
        <v>19</v>
      </c>
      <c r="B482" s="122"/>
      <c r="C482" s="122"/>
      <c r="D482" s="122"/>
      <c r="E482" s="122"/>
      <c r="F482" s="122"/>
      <c r="G482" s="122"/>
      <c r="H482" s="123"/>
      <c r="I482" s="126" t="s">
        <v>49</v>
      </c>
      <c r="J482" s="127"/>
      <c r="K482" s="128"/>
      <c r="L482" s="136" t="s">
        <v>19</v>
      </c>
      <c r="M482" s="125"/>
      <c r="N482" s="115"/>
      <c r="O482" s="116"/>
      <c r="P482" s="116"/>
      <c r="Q482" s="116"/>
      <c r="R482" s="116"/>
      <c r="S482" s="116"/>
      <c r="T482" s="116"/>
      <c r="U482" s="116"/>
      <c r="V482" s="116"/>
      <c r="W482" s="116"/>
      <c r="X482" s="116"/>
      <c r="Y482" s="117"/>
      <c r="Z482" s="83"/>
      <c r="AA482" s="84"/>
      <c r="AB482" s="85"/>
      <c r="AC482" s="83"/>
      <c r="AD482" s="84"/>
      <c r="AE482" s="85"/>
      <c r="AF482" s="83"/>
      <c r="AG482" s="84"/>
      <c r="AH482" s="85"/>
      <c r="AI482" s="83"/>
      <c r="AJ482" s="84"/>
      <c r="AK482" s="85"/>
    </row>
    <row r="483" spans="1:37" s="24" customFormat="1" ht="30.15" customHeight="1" x14ac:dyDescent="0.25">
      <c r="A483" s="121" t="s">
        <v>19</v>
      </c>
      <c r="B483" s="122"/>
      <c r="C483" s="122"/>
      <c r="D483" s="122"/>
      <c r="E483" s="122"/>
      <c r="F483" s="122"/>
      <c r="G483" s="122"/>
      <c r="H483" s="123"/>
      <c r="I483" s="126" t="s">
        <v>49</v>
      </c>
      <c r="J483" s="127"/>
      <c r="K483" s="128"/>
      <c r="L483" s="136" t="s">
        <v>19</v>
      </c>
      <c r="M483" s="125"/>
      <c r="N483" s="115"/>
      <c r="O483" s="116"/>
      <c r="P483" s="116"/>
      <c r="Q483" s="116"/>
      <c r="R483" s="116"/>
      <c r="S483" s="116"/>
      <c r="T483" s="116"/>
      <c r="U483" s="116"/>
      <c r="V483" s="116"/>
      <c r="W483" s="116"/>
      <c r="X483" s="116"/>
      <c r="Y483" s="117"/>
      <c r="Z483" s="83"/>
      <c r="AA483" s="84"/>
      <c r="AB483" s="85"/>
      <c r="AC483" s="83"/>
      <c r="AD483" s="84"/>
      <c r="AE483" s="85"/>
      <c r="AF483" s="83"/>
      <c r="AG483" s="84"/>
      <c r="AH483" s="85"/>
      <c r="AI483" s="83"/>
      <c r="AJ483" s="84"/>
      <c r="AK483" s="85"/>
    </row>
    <row r="484" spans="1:37" s="24" customFormat="1" ht="30.15" customHeight="1" x14ac:dyDescent="0.25">
      <c r="A484" s="121" t="s">
        <v>19</v>
      </c>
      <c r="B484" s="122"/>
      <c r="C484" s="122"/>
      <c r="D484" s="122"/>
      <c r="E484" s="122"/>
      <c r="F484" s="122"/>
      <c r="G484" s="122"/>
      <c r="H484" s="123"/>
      <c r="I484" s="126" t="s">
        <v>49</v>
      </c>
      <c r="J484" s="127"/>
      <c r="K484" s="128"/>
      <c r="L484" s="136" t="s">
        <v>19</v>
      </c>
      <c r="M484" s="125"/>
      <c r="N484" s="115"/>
      <c r="O484" s="116"/>
      <c r="P484" s="116"/>
      <c r="Q484" s="116"/>
      <c r="R484" s="116"/>
      <c r="S484" s="116"/>
      <c r="T484" s="116"/>
      <c r="U484" s="116"/>
      <c r="V484" s="116"/>
      <c r="W484" s="116"/>
      <c r="X484" s="116"/>
      <c r="Y484" s="117"/>
      <c r="Z484" s="83"/>
      <c r="AA484" s="84"/>
      <c r="AB484" s="85"/>
      <c r="AC484" s="83"/>
      <c r="AD484" s="84"/>
      <c r="AE484" s="85"/>
      <c r="AF484" s="83"/>
      <c r="AG484" s="84"/>
      <c r="AH484" s="85"/>
      <c r="AI484" s="83"/>
      <c r="AJ484" s="84"/>
      <c r="AK484" s="85"/>
    </row>
    <row r="485" spans="1:37" s="24" customFormat="1" ht="30.15" customHeight="1" x14ac:dyDescent="0.25">
      <c r="A485" s="121" t="s">
        <v>19</v>
      </c>
      <c r="B485" s="122"/>
      <c r="C485" s="122"/>
      <c r="D485" s="122"/>
      <c r="E485" s="122"/>
      <c r="F485" s="122"/>
      <c r="G485" s="122"/>
      <c r="H485" s="123"/>
      <c r="I485" s="126" t="s">
        <v>49</v>
      </c>
      <c r="J485" s="127"/>
      <c r="K485" s="128"/>
      <c r="L485" s="136" t="s">
        <v>19</v>
      </c>
      <c r="M485" s="125"/>
      <c r="N485" s="115"/>
      <c r="O485" s="116"/>
      <c r="P485" s="116"/>
      <c r="Q485" s="116"/>
      <c r="R485" s="116"/>
      <c r="S485" s="116"/>
      <c r="T485" s="116"/>
      <c r="U485" s="116"/>
      <c r="V485" s="116"/>
      <c r="W485" s="116"/>
      <c r="X485" s="116"/>
      <c r="Y485" s="117"/>
      <c r="Z485" s="83"/>
      <c r="AA485" s="84"/>
      <c r="AB485" s="85"/>
      <c r="AC485" s="83"/>
      <c r="AD485" s="84"/>
      <c r="AE485" s="85"/>
      <c r="AF485" s="83"/>
      <c r="AG485" s="84"/>
      <c r="AH485" s="85"/>
      <c r="AI485" s="83"/>
      <c r="AJ485" s="84"/>
      <c r="AK485" s="85"/>
    </row>
    <row r="486" spans="1:37" s="24" customFormat="1" ht="30.15" customHeight="1" x14ac:dyDescent="0.25">
      <c r="A486" s="121" t="s">
        <v>19</v>
      </c>
      <c r="B486" s="122"/>
      <c r="C486" s="122"/>
      <c r="D486" s="122"/>
      <c r="E486" s="122"/>
      <c r="F486" s="122"/>
      <c r="G486" s="122"/>
      <c r="H486" s="123"/>
      <c r="I486" s="126" t="s">
        <v>49</v>
      </c>
      <c r="J486" s="127"/>
      <c r="K486" s="128"/>
      <c r="L486" s="136" t="s">
        <v>19</v>
      </c>
      <c r="M486" s="125"/>
      <c r="N486" s="115"/>
      <c r="O486" s="116"/>
      <c r="P486" s="116"/>
      <c r="Q486" s="116"/>
      <c r="R486" s="116"/>
      <c r="S486" s="116"/>
      <c r="T486" s="116"/>
      <c r="U486" s="116"/>
      <c r="V486" s="116"/>
      <c r="W486" s="116"/>
      <c r="X486" s="116"/>
      <c r="Y486" s="117"/>
      <c r="Z486" s="83"/>
      <c r="AA486" s="84"/>
      <c r="AB486" s="85"/>
      <c r="AC486" s="83"/>
      <c r="AD486" s="84"/>
      <c r="AE486" s="85"/>
      <c r="AF486" s="83"/>
      <c r="AG486" s="84"/>
      <c r="AH486" s="85"/>
      <c r="AI486" s="83"/>
      <c r="AJ486" s="84"/>
      <c r="AK486" s="85"/>
    </row>
    <row r="487" spans="1:37" s="24" customFormat="1" ht="30.15" customHeight="1" x14ac:dyDescent="0.25">
      <c r="A487" s="121" t="s">
        <v>19</v>
      </c>
      <c r="B487" s="122"/>
      <c r="C487" s="122"/>
      <c r="D487" s="122"/>
      <c r="E487" s="122"/>
      <c r="F487" s="122"/>
      <c r="G487" s="122"/>
      <c r="H487" s="123"/>
      <c r="I487" s="126" t="s">
        <v>49</v>
      </c>
      <c r="J487" s="127"/>
      <c r="K487" s="128"/>
      <c r="L487" s="136" t="s">
        <v>19</v>
      </c>
      <c r="M487" s="125"/>
      <c r="N487" s="115"/>
      <c r="O487" s="116"/>
      <c r="P487" s="116"/>
      <c r="Q487" s="116"/>
      <c r="R487" s="116"/>
      <c r="S487" s="116"/>
      <c r="T487" s="116"/>
      <c r="U487" s="116"/>
      <c r="V487" s="116"/>
      <c r="W487" s="116"/>
      <c r="X487" s="116"/>
      <c r="Y487" s="117"/>
      <c r="Z487" s="83"/>
      <c r="AA487" s="84"/>
      <c r="AB487" s="85"/>
      <c r="AC487" s="83"/>
      <c r="AD487" s="84"/>
      <c r="AE487" s="85"/>
      <c r="AF487" s="83"/>
      <c r="AG487" s="84"/>
      <c r="AH487" s="85"/>
      <c r="AI487" s="83"/>
      <c r="AJ487" s="84"/>
      <c r="AK487" s="85"/>
    </row>
    <row r="488" spans="1:37" s="24" customFormat="1" ht="30.15" customHeight="1" x14ac:dyDescent="0.25">
      <c r="A488" s="121" t="s">
        <v>19</v>
      </c>
      <c r="B488" s="122"/>
      <c r="C488" s="122"/>
      <c r="D488" s="122"/>
      <c r="E488" s="122"/>
      <c r="F488" s="122"/>
      <c r="G488" s="122"/>
      <c r="H488" s="123"/>
      <c r="I488" s="126" t="s">
        <v>49</v>
      </c>
      <c r="J488" s="127"/>
      <c r="K488" s="128"/>
      <c r="L488" s="136" t="s">
        <v>19</v>
      </c>
      <c r="M488" s="125"/>
      <c r="N488" s="115"/>
      <c r="O488" s="116"/>
      <c r="P488" s="116"/>
      <c r="Q488" s="116"/>
      <c r="R488" s="116"/>
      <c r="S488" s="116"/>
      <c r="T488" s="116"/>
      <c r="U488" s="116"/>
      <c r="V488" s="116"/>
      <c r="W488" s="116"/>
      <c r="X488" s="116"/>
      <c r="Y488" s="117"/>
      <c r="Z488" s="83"/>
      <c r="AA488" s="84"/>
      <c r="AB488" s="85"/>
      <c r="AC488" s="83"/>
      <c r="AD488" s="84"/>
      <c r="AE488" s="85"/>
      <c r="AF488" s="83"/>
      <c r="AG488" s="84"/>
      <c r="AH488" s="85"/>
      <c r="AI488" s="83"/>
      <c r="AJ488" s="84"/>
      <c r="AK488" s="85"/>
    </row>
    <row r="489" spans="1:37" s="24" customFormat="1" ht="30.15" customHeight="1" x14ac:dyDescent="0.25">
      <c r="A489" s="121" t="s">
        <v>19</v>
      </c>
      <c r="B489" s="122"/>
      <c r="C489" s="122"/>
      <c r="D489" s="122"/>
      <c r="E489" s="122"/>
      <c r="F489" s="122"/>
      <c r="G489" s="122"/>
      <c r="H489" s="123"/>
      <c r="I489" s="126" t="s">
        <v>49</v>
      </c>
      <c r="J489" s="127"/>
      <c r="K489" s="128"/>
      <c r="L489" s="136" t="s">
        <v>19</v>
      </c>
      <c r="M489" s="125"/>
      <c r="N489" s="115"/>
      <c r="O489" s="116"/>
      <c r="P489" s="116"/>
      <c r="Q489" s="116"/>
      <c r="R489" s="116"/>
      <c r="S489" s="116"/>
      <c r="T489" s="116"/>
      <c r="U489" s="116"/>
      <c r="V489" s="116"/>
      <c r="W489" s="116"/>
      <c r="X489" s="116"/>
      <c r="Y489" s="117"/>
      <c r="Z489" s="83"/>
      <c r="AA489" s="84"/>
      <c r="AB489" s="85"/>
      <c r="AC489" s="83"/>
      <c r="AD489" s="84"/>
      <c r="AE489" s="85"/>
      <c r="AF489" s="83"/>
      <c r="AG489" s="84"/>
      <c r="AH489" s="85"/>
      <c r="AI489" s="83"/>
      <c r="AJ489" s="84"/>
      <c r="AK489" s="85"/>
    </row>
    <row r="490" spans="1:37" s="24" customFormat="1" ht="30.15" customHeight="1" x14ac:dyDescent="0.25">
      <c r="A490" s="121" t="s">
        <v>19</v>
      </c>
      <c r="B490" s="122"/>
      <c r="C490" s="122"/>
      <c r="D490" s="122"/>
      <c r="E490" s="122"/>
      <c r="F490" s="122"/>
      <c r="G490" s="122"/>
      <c r="H490" s="123"/>
      <c r="I490" s="126" t="s">
        <v>49</v>
      </c>
      <c r="J490" s="127"/>
      <c r="K490" s="128"/>
      <c r="L490" s="136" t="s">
        <v>19</v>
      </c>
      <c r="M490" s="125"/>
      <c r="N490" s="115"/>
      <c r="O490" s="116"/>
      <c r="P490" s="116"/>
      <c r="Q490" s="116"/>
      <c r="R490" s="116"/>
      <c r="S490" s="116"/>
      <c r="T490" s="116"/>
      <c r="U490" s="116"/>
      <c r="V490" s="116"/>
      <c r="W490" s="116"/>
      <c r="X490" s="116"/>
      <c r="Y490" s="117"/>
      <c r="Z490" s="83"/>
      <c r="AA490" s="84"/>
      <c r="AB490" s="85"/>
      <c r="AC490" s="83"/>
      <c r="AD490" s="84"/>
      <c r="AE490" s="85"/>
      <c r="AF490" s="83"/>
      <c r="AG490" s="84"/>
      <c r="AH490" s="85"/>
      <c r="AI490" s="83"/>
      <c r="AJ490" s="84"/>
      <c r="AK490" s="85"/>
    </row>
    <row r="491" spans="1:37" s="24" customFormat="1" ht="30.15" customHeight="1" x14ac:dyDescent="0.25">
      <c r="A491" s="121" t="s">
        <v>19</v>
      </c>
      <c r="B491" s="122"/>
      <c r="C491" s="122"/>
      <c r="D491" s="122"/>
      <c r="E491" s="122"/>
      <c r="F491" s="122"/>
      <c r="G491" s="122"/>
      <c r="H491" s="123"/>
      <c r="I491" s="126" t="s">
        <v>49</v>
      </c>
      <c r="J491" s="127"/>
      <c r="K491" s="128"/>
      <c r="L491" s="136" t="s">
        <v>19</v>
      </c>
      <c r="M491" s="125"/>
      <c r="N491" s="115"/>
      <c r="O491" s="116"/>
      <c r="P491" s="116"/>
      <c r="Q491" s="116"/>
      <c r="R491" s="116"/>
      <c r="S491" s="116"/>
      <c r="T491" s="116"/>
      <c r="U491" s="116"/>
      <c r="V491" s="116"/>
      <c r="W491" s="116"/>
      <c r="X491" s="116"/>
      <c r="Y491" s="117"/>
      <c r="Z491" s="83"/>
      <c r="AA491" s="84"/>
      <c r="AB491" s="85"/>
      <c r="AC491" s="83"/>
      <c r="AD491" s="84"/>
      <c r="AE491" s="85"/>
      <c r="AF491" s="83"/>
      <c r="AG491" s="84"/>
      <c r="AH491" s="85"/>
      <c r="AI491" s="83"/>
      <c r="AJ491" s="84"/>
      <c r="AK491" s="85"/>
    </row>
    <row r="492" spans="1:37" s="24" customFormat="1" ht="30.15" customHeight="1" x14ac:dyDescent="0.25">
      <c r="A492" s="121" t="s">
        <v>19</v>
      </c>
      <c r="B492" s="122"/>
      <c r="C492" s="122"/>
      <c r="D492" s="122"/>
      <c r="E492" s="122"/>
      <c r="F492" s="122"/>
      <c r="G492" s="122"/>
      <c r="H492" s="123"/>
      <c r="I492" s="126" t="s">
        <v>49</v>
      </c>
      <c r="J492" s="127"/>
      <c r="K492" s="128"/>
      <c r="L492" s="136" t="s">
        <v>19</v>
      </c>
      <c r="M492" s="125"/>
      <c r="N492" s="115"/>
      <c r="O492" s="116"/>
      <c r="P492" s="116"/>
      <c r="Q492" s="116"/>
      <c r="R492" s="116"/>
      <c r="S492" s="116"/>
      <c r="T492" s="116"/>
      <c r="U492" s="116"/>
      <c r="V492" s="116"/>
      <c r="W492" s="116"/>
      <c r="X492" s="116"/>
      <c r="Y492" s="117"/>
      <c r="Z492" s="83"/>
      <c r="AA492" s="84"/>
      <c r="AB492" s="85"/>
      <c r="AC492" s="83"/>
      <c r="AD492" s="84"/>
      <c r="AE492" s="85"/>
      <c r="AF492" s="83"/>
      <c r="AG492" s="84"/>
      <c r="AH492" s="85"/>
      <c r="AI492" s="83"/>
      <c r="AJ492" s="84"/>
      <c r="AK492" s="85"/>
    </row>
    <row r="493" spans="1:37" s="24" customFormat="1" ht="30.15" customHeight="1" x14ac:dyDescent="0.25">
      <c r="A493" s="121" t="s">
        <v>19</v>
      </c>
      <c r="B493" s="122"/>
      <c r="C493" s="122"/>
      <c r="D493" s="122"/>
      <c r="E493" s="122"/>
      <c r="F493" s="122"/>
      <c r="G493" s="122"/>
      <c r="H493" s="123"/>
      <c r="I493" s="126" t="s">
        <v>49</v>
      </c>
      <c r="J493" s="127"/>
      <c r="K493" s="128"/>
      <c r="L493" s="136" t="s">
        <v>19</v>
      </c>
      <c r="M493" s="125"/>
      <c r="N493" s="115"/>
      <c r="O493" s="116"/>
      <c r="P493" s="116"/>
      <c r="Q493" s="116"/>
      <c r="R493" s="116"/>
      <c r="S493" s="116"/>
      <c r="T493" s="116"/>
      <c r="U493" s="116"/>
      <c r="V493" s="116"/>
      <c r="W493" s="116"/>
      <c r="X493" s="116"/>
      <c r="Y493" s="117"/>
      <c r="Z493" s="83"/>
      <c r="AA493" s="84"/>
      <c r="AB493" s="85"/>
      <c r="AC493" s="83"/>
      <c r="AD493" s="84"/>
      <c r="AE493" s="85"/>
      <c r="AF493" s="83"/>
      <c r="AG493" s="84"/>
      <c r="AH493" s="85"/>
      <c r="AI493" s="83"/>
      <c r="AJ493" s="84"/>
      <c r="AK493" s="85"/>
    </row>
    <row r="494" spans="1:37" s="24" customFormat="1" ht="30.15" customHeight="1" x14ac:dyDescent="0.25">
      <c r="A494" s="121" t="s">
        <v>19</v>
      </c>
      <c r="B494" s="122"/>
      <c r="C494" s="122"/>
      <c r="D494" s="122"/>
      <c r="E494" s="122"/>
      <c r="F494" s="122"/>
      <c r="G494" s="122"/>
      <c r="H494" s="123"/>
      <c r="I494" s="126" t="s">
        <v>49</v>
      </c>
      <c r="J494" s="127"/>
      <c r="K494" s="128"/>
      <c r="L494" s="136" t="s">
        <v>19</v>
      </c>
      <c r="M494" s="125"/>
      <c r="N494" s="115"/>
      <c r="O494" s="116"/>
      <c r="P494" s="116"/>
      <c r="Q494" s="116"/>
      <c r="R494" s="116"/>
      <c r="S494" s="116"/>
      <c r="T494" s="116"/>
      <c r="U494" s="116"/>
      <c r="V494" s="116"/>
      <c r="W494" s="116"/>
      <c r="X494" s="116"/>
      <c r="Y494" s="117"/>
      <c r="Z494" s="83"/>
      <c r="AA494" s="84"/>
      <c r="AB494" s="85"/>
      <c r="AC494" s="83"/>
      <c r="AD494" s="84"/>
      <c r="AE494" s="85"/>
      <c r="AF494" s="83"/>
      <c r="AG494" s="84"/>
      <c r="AH494" s="85"/>
      <c r="AI494" s="83"/>
      <c r="AJ494" s="84"/>
      <c r="AK494" s="85"/>
    </row>
    <row r="495" spans="1:37" s="24" customFormat="1" ht="30.15" customHeight="1" x14ac:dyDescent="0.25">
      <c r="A495" s="121" t="s">
        <v>19</v>
      </c>
      <c r="B495" s="122"/>
      <c r="C495" s="122"/>
      <c r="D495" s="122"/>
      <c r="E495" s="122"/>
      <c r="F495" s="122"/>
      <c r="G495" s="122"/>
      <c r="H495" s="123"/>
      <c r="I495" s="126" t="s">
        <v>49</v>
      </c>
      <c r="J495" s="127"/>
      <c r="K495" s="128"/>
      <c r="L495" s="136" t="s">
        <v>19</v>
      </c>
      <c r="M495" s="125"/>
      <c r="N495" s="115"/>
      <c r="O495" s="116"/>
      <c r="P495" s="116"/>
      <c r="Q495" s="116"/>
      <c r="R495" s="116"/>
      <c r="S495" s="116"/>
      <c r="T495" s="116"/>
      <c r="U495" s="116"/>
      <c r="V495" s="116"/>
      <c r="W495" s="116"/>
      <c r="X495" s="116"/>
      <c r="Y495" s="117"/>
      <c r="Z495" s="83"/>
      <c r="AA495" s="84"/>
      <c r="AB495" s="85"/>
      <c r="AC495" s="83"/>
      <c r="AD495" s="84"/>
      <c r="AE495" s="85"/>
      <c r="AF495" s="83"/>
      <c r="AG495" s="84"/>
      <c r="AH495" s="85"/>
      <c r="AI495" s="83"/>
      <c r="AJ495" s="84"/>
      <c r="AK495" s="85"/>
    </row>
    <row r="496" spans="1:37" s="24" customFormat="1" ht="30.15" customHeight="1" x14ac:dyDescent="0.25">
      <c r="A496" s="121" t="s">
        <v>19</v>
      </c>
      <c r="B496" s="122"/>
      <c r="C496" s="122"/>
      <c r="D496" s="122"/>
      <c r="E496" s="122"/>
      <c r="F496" s="122"/>
      <c r="G496" s="122"/>
      <c r="H496" s="123"/>
      <c r="I496" s="126" t="s">
        <v>49</v>
      </c>
      <c r="J496" s="127"/>
      <c r="K496" s="128"/>
      <c r="L496" s="136" t="s">
        <v>19</v>
      </c>
      <c r="M496" s="125"/>
      <c r="N496" s="115"/>
      <c r="O496" s="116"/>
      <c r="P496" s="116"/>
      <c r="Q496" s="116"/>
      <c r="R496" s="116"/>
      <c r="S496" s="116"/>
      <c r="T496" s="116"/>
      <c r="U496" s="116"/>
      <c r="V496" s="116"/>
      <c r="W496" s="116"/>
      <c r="X496" s="116"/>
      <c r="Y496" s="117"/>
      <c r="Z496" s="83"/>
      <c r="AA496" s="84"/>
      <c r="AB496" s="85"/>
      <c r="AC496" s="83"/>
      <c r="AD496" s="84"/>
      <c r="AE496" s="85"/>
      <c r="AF496" s="83"/>
      <c r="AG496" s="84"/>
      <c r="AH496" s="85"/>
      <c r="AI496" s="83"/>
      <c r="AJ496" s="84"/>
      <c r="AK496" s="85"/>
    </row>
    <row r="497" spans="1:37" s="24" customFormat="1" ht="30.15" customHeight="1" x14ac:dyDescent="0.25">
      <c r="A497" s="121" t="s">
        <v>19</v>
      </c>
      <c r="B497" s="122"/>
      <c r="C497" s="122"/>
      <c r="D497" s="122"/>
      <c r="E497" s="122"/>
      <c r="F497" s="122"/>
      <c r="G497" s="122"/>
      <c r="H497" s="123"/>
      <c r="I497" s="126" t="s">
        <v>49</v>
      </c>
      <c r="J497" s="127"/>
      <c r="K497" s="128"/>
      <c r="L497" s="136" t="s">
        <v>19</v>
      </c>
      <c r="M497" s="125"/>
      <c r="N497" s="115"/>
      <c r="O497" s="116"/>
      <c r="P497" s="116"/>
      <c r="Q497" s="116"/>
      <c r="R497" s="116"/>
      <c r="S497" s="116"/>
      <c r="T497" s="116"/>
      <c r="U497" s="116"/>
      <c r="V497" s="116"/>
      <c r="W497" s="116"/>
      <c r="X497" s="116"/>
      <c r="Y497" s="117"/>
      <c r="Z497" s="83"/>
      <c r="AA497" s="84"/>
      <c r="AB497" s="85"/>
      <c r="AC497" s="83"/>
      <c r="AD497" s="84"/>
      <c r="AE497" s="85"/>
      <c r="AF497" s="83"/>
      <c r="AG497" s="84"/>
      <c r="AH497" s="85"/>
      <c r="AI497" s="83"/>
      <c r="AJ497" s="84"/>
      <c r="AK497" s="85"/>
    </row>
    <row r="498" spans="1:37" s="24" customFormat="1" ht="30.15" customHeight="1" x14ac:dyDescent="0.25">
      <c r="A498" s="121" t="s">
        <v>19</v>
      </c>
      <c r="B498" s="122"/>
      <c r="C498" s="122"/>
      <c r="D498" s="122"/>
      <c r="E498" s="122"/>
      <c r="F498" s="122"/>
      <c r="G498" s="122"/>
      <c r="H498" s="123"/>
      <c r="I498" s="126" t="s">
        <v>49</v>
      </c>
      <c r="J498" s="127"/>
      <c r="K498" s="128"/>
      <c r="L498" s="136" t="s">
        <v>19</v>
      </c>
      <c r="M498" s="125"/>
      <c r="N498" s="115"/>
      <c r="O498" s="116"/>
      <c r="P498" s="116"/>
      <c r="Q498" s="116"/>
      <c r="R498" s="116"/>
      <c r="S498" s="116"/>
      <c r="T498" s="116"/>
      <c r="U498" s="116"/>
      <c r="V498" s="116"/>
      <c r="W498" s="116"/>
      <c r="X498" s="116"/>
      <c r="Y498" s="117"/>
      <c r="Z498" s="83"/>
      <c r="AA498" s="84"/>
      <c r="AB498" s="85"/>
      <c r="AC498" s="83"/>
      <c r="AD498" s="84"/>
      <c r="AE498" s="85"/>
      <c r="AF498" s="83"/>
      <c r="AG498" s="84"/>
      <c r="AH498" s="85"/>
      <c r="AI498" s="83"/>
      <c r="AJ498" s="84"/>
      <c r="AK498" s="85"/>
    </row>
    <row r="499" spans="1:37" s="24" customFormat="1" ht="30.15" customHeight="1" x14ac:dyDescent="0.25">
      <c r="A499" s="121" t="s">
        <v>19</v>
      </c>
      <c r="B499" s="122"/>
      <c r="C499" s="122"/>
      <c r="D499" s="122"/>
      <c r="E499" s="122"/>
      <c r="F499" s="122"/>
      <c r="G499" s="122"/>
      <c r="H499" s="123"/>
      <c r="I499" s="126" t="s">
        <v>49</v>
      </c>
      <c r="J499" s="127"/>
      <c r="K499" s="128"/>
      <c r="L499" s="136" t="s">
        <v>19</v>
      </c>
      <c r="M499" s="125"/>
      <c r="N499" s="115"/>
      <c r="O499" s="116"/>
      <c r="P499" s="116"/>
      <c r="Q499" s="116"/>
      <c r="R499" s="116"/>
      <c r="S499" s="116"/>
      <c r="T499" s="116"/>
      <c r="U499" s="116"/>
      <c r="V499" s="116"/>
      <c r="W499" s="116"/>
      <c r="X499" s="116"/>
      <c r="Y499" s="117"/>
      <c r="Z499" s="83"/>
      <c r="AA499" s="84"/>
      <c r="AB499" s="85"/>
      <c r="AC499" s="83"/>
      <c r="AD499" s="84"/>
      <c r="AE499" s="85"/>
      <c r="AF499" s="83"/>
      <c r="AG499" s="84"/>
      <c r="AH499" s="85"/>
      <c r="AI499" s="83"/>
      <c r="AJ499" s="84"/>
      <c r="AK499" s="85"/>
    </row>
    <row r="500" spans="1:37" s="24" customFormat="1" ht="30.15" customHeight="1" x14ac:dyDescent="0.25">
      <c r="A500" s="121" t="s">
        <v>19</v>
      </c>
      <c r="B500" s="122"/>
      <c r="C500" s="122"/>
      <c r="D500" s="122"/>
      <c r="E500" s="122"/>
      <c r="F500" s="122"/>
      <c r="G500" s="122"/>
      <c r="H500" s="123"/>
      <c r="I500" s="126" t="s">
        <v>49</v>
      </c>
      <c r="J500" s="127"/>
      <c r="K500" s="128"/>
      <c r="L500" s="136" t="s">
        <v>19</v>
      </c>
      <c r="M500" s="125"/>
      <c r="N500" s="115"/>
      <c r="O500" s="116"/>
      <c r="P500" s="116"/>
      <c r="Q500" s="116"/>
      <c r="R500" s="116"/>
      <c r="S500" s="116"/>
      <c r="T500" s="116"/>
      <c r="U500" s="116"/>
      <c r="V500" s="116"/>
      <c r="W500" s="116"/>
      <c r="X500" s="116"/>
      <c r="Y500" s="117"/>
      <c r="Z500" s="83"/>
      <c r="AA500" s="84"/>
      <c r="AB500" s="85"/>
      <c r="AC500" s="83"/>
      <c r="AD500" s="84"/>
      <c r="AE500" s="85"/>
      <c r="AF500" s="83"/>
      <c r="AG500" s="84"/>
      <c r="AH500" s="85"/>
      <c r="AI500" s="83"/>
      <c r="AJ500" s="84"/>
      <c r="AK500" s="85"/>
    </row>
    <row r="501" spans="1:37" x14ac:dyDescent="0.35"/>
  </sheetData>
  <mergeCells count="4000">
    <mergeCell ref="A9:H9"/>
    <mergeCell ref="I9:K9"/>
    <mergeCell ref="L9:M9"/>
    <mergeCell ref="N9:Y9"/>
    <mergeCell ref="A10:H10"/>
    <mergeCell ref="I10:K10"/>
    <mergeCell ref="L10:M10"/>
    <mergeCell ref="N10:Y10"/>
    <mergeCell ref="N2:Y2"/>
    <mergeCell ref="A1:H1"/>
    <mergeCell ref="A2:H2"/>
    <mergeCell ref="I1:K1"/>
    <mergeCell ref="I2:K2"/>
    <mergeCell ref="L2:M2"/>
    <mergeCell ref="L1:M1"/>
    <mergeCell ref="N1:Y1"/>
    <mergeCell ref="A7:H7"/>
    <mergeCell ref="I7:K7"/>
    <mergeCell ref="L7:M7"/>
    <mergeCell ref="N7:Y7"/>
    <mergeCell ref="A8:H8"/>
    <mergeCell ref="I8:K8"/>
    <mergeCell ref="L8:M8"/>
    <mergeCell ref="N8:Y8"/>
    <mergeCell ref="A5:H5"/>
    <mergeCell ref="I5:K5"/>
    <mergeCell ref="L5:M5"/>
    <mergeCell ref="N5:Y5"/>
    <mergeCell ref="A6:H6"/>
    <mergeCell ref="I6:K6"/>
    <mergeCell ref="L6:M6"/>
    <mergeCell ref="N6:Y6"/>
    <mergeCell ref="A3:H3"/>
    <mergeCell ref="I3:K3"/>
    <mergeCell ref="L3:M3"/>
    <mergeCell ref="N3:Y3"/>
    <mergeCell ref="A4:H4"/>
    <mergeCell ref="I4:K4"/>
    <mergeCell ref="L4:M4"/>
    <mergeCell ref="N4:Y4"/>
    <mergeCell ref="A15:H15"/>
    <mergeCell ref="I15:K15"/>
    <mergeCell ref="L15:M15"/>
    <mergeCell ref="N15:Y15"/>
    <mergeCell ref="A16:H16"/>
    <mergeCell ref="I16:K16"/>
    <mergeCell ref="L16:M16"/>
    <mergeCell ref="N16:Y16"/>
    <mergeCell ref="A13:H13"/>
    <mergeCell ref="I13:K13"/>
    <mergeCell ref="L13:M13"/>
    <mergeCell ref="N13:Y13"/>
    <mergeCell ref="A14:H14"/>
    <mergeCell ref="I14:K14"/>
    <mergeCell ref="L14:M14"/>
    <mergeCell ref="N14:Y14"/>
    <mergeCell ref="A11:H11"/>
    <mergeCell ref="I11:K11"/>
    <mergeCell ref="L11:M11"/>
    <mergeCell ref="N11:Y11"/>
    <mergeCell ref="A12:H12"/>
    <mergeCell ref="I12:K12"/>
    <mergeCell ref="L12:M12"/>
    <mergeCell ref="N12:Y12"/>
    <mergeCell ref="A21:H21"/>
    <mergeCell ref="I21:K21"/>
    <mergeCell ref="L21:M21"/>
    <mergeCell ref="N21:Y21"/>
    <mergeCell ref="A22:H22"/>
    <mergeCell ref="I22:K22"/>
    <mergeCell ref="L22:M22"/>
    <mergeCell ref="N22:Y22"/>
    <mergeCell ref="A19:H19"/>
    <mergeCell ref="I19:K19"/>
    <mergeCell ref="L19:M19"/>
    <mergeCell ref="N19:Y19"/>
    <mergeCell ref="A20:H20"/>
    <mergeCell ref="I20:K20"/>
    <mergeCell ref="L20:M20"/>
    <mergeCell ref="N20:Y20"/>
    <mergeCell ref="A17:H17"/>
    <mergeCell ref="I17:K17"/>
    <mergeCell ref="L17:M17"/>
    <mergeCell ref="N17:Y17"/>
    <mergeCell ref="A18:H18"/>
    <mergeCell ref="I18:K18"/>
    <mergeCell ref="L18:M18"/>
    <mergeCell ref="N18:Y18"/>
    <mergeCell ref="A27:H27"/>
    <mergeCell ref="I27:K27"/>
    <mergeCell ref="L27:M27"/>
    <mergeCell ref="N27:Y27"/>
    <mergeCell ref="A28:H28"/>
    <mergeCell ref="I28:K28"/>
    <mergeCell ref="L28:M28"/>
    <mergeCell ref="N28:Y28"/>
    <mergeCell ref="A25:H25"/>
    <mergeCell ref="I25:K25"/>
    <mergeCell ref="L25:M25"/>
    <mergeCell ref="N25:Y25"/>
    <mergeCell ref="A26:H26"/>
    <mergeCell ref="I26:K26"/>
    <mergeCell ref="L26:M26"/>
    <mergeCell ref="N26:Y26"/>
    <mergeCell ref="A23:H23"/>
    <mergeCell ref="I23:K23"/>
    <mergeCell ref="L23:M23"/>
    <mergeCell ref="N23:Y23"/>
    <mergeCell ref="A24:H24"/>
    <mergeCell ref="I24:K24"/>
    <mergeCell ref="L24:M24"/>
    <mergeCell ref="N24:Y24"/>
    <mergeCell ref="A33:H33"/>
    <mergeCell ref="I33:K33"/>
    <mergeCell ref="L33:M33"/>
    <mergeCell ref="N33:Y33"/>
    <mergeCell ref="A34:H34"/>
    <mergeCell ref="I34:K34"/>
    <mergeCell ref="L34:M34"/>
    <mergeCell ref="N34:Y34"/>
    <mergeCell ref="A31:H31"/>
    <mergeCell ref="I31:K31"/>
    <mergeCell ref="L31:M31"/>
    <mergeCell ref="N31:Y31"/>
    <mergeCell ref="A32:H32"/>
    <mergeCell ref="I32:K32"/>
    <mergeCell ref="L32:M32"/>
    <mergeCell ref="N32:Y32"/>
    <mergeCell ref="A29:H29"/>
    <mergeCell ref="I29:K29"/>
    <mergeCell ref="L29:M29"/>
    <mergeCell ref="N29:Y29"/>
    <mergeCell ref="A30:H30"/>
    <mergeCell ref="I30:K30"/>
    <mergeCell ref="L30:M30"/>
    <mergeCell ref="N30:Y30"/>
    <mergeCell ref="A39:H39"/>
    <mergeCell ref="I39:K39"/>
    <mergeCell ref="L39:M39"/>
    <mergeCell ref="N39:Y39"/>
    <mergeCell ref="A40:H40"/>
    <mergeCell ref="I40:K40"/>
    <mergeCell ref="L40:M40"/>
    <mergeCell ref="N40:Y40"/>
    <mergeCell ref="A37:H37"/>
    <mergeCell ref="I37:K37"/>
    <mergeCell ref="L37:M37"/>
    <mergeCell ref="N37:Y37"/>
    <mergeCell ref="A38:H38"/>
    <mergeCell ref="I38:K38"/>
    <mergeCell ref="L38:M38"/>
    <mergeCell ref="N38:Y38"/>
    <mergeCell ref="A35:H35"/>
    <mergeCell ref="I35:K35"/>
    <mergeCell ref="L35:M35"/>
    <mergeCell ref="N35:Y35"/>
    <mergeCell ref="A36:H36"/>
    <mergeCell ref="I36:K36"/>
    <mergeCell ref="L36:M36"/>
    <mergeCell ref="N36:Y36"/>
    <mergeCell ref="A45:H45"/>
    <mergeCell ref="I45:K45"/>
    <mergeCell ref="L45:M45"/>
    <mergeCell ref="N45:Y45"/>
    <mergeCell ref="A46:H46"/>
    <mergeCell ref="I46:K46"/>
    <mergeCell ref="L46:M46"/>
    <mergeCell ref="N46:Y46"/>
    <mergeCell ref="A43:H43"/>
    <mergeCell ref="I43:K43"/>
    <mergeCell ref="L43:M43"/>
    <mergeCell ref="N43:Y43"/>
    <mergeCell ref="A44:H44"/>
    <mergeCell ref="I44:K44"/>
    <mergeCell ref="L44:M44"/>
    <mergeCell ref="N44:Y44"/>
    <mergeCell ref="A41:H41"/>
    <mergeCell ref="I41:K41"/>
    <mergeCell ref="L41:M41"/>
    <mergeCell ref="N41:Y41"/>
    <mergeCell ref="A42:H42"/>
    <mergeCell ref="I42:K42"/>
    <mergeCell ref="L42:M42"/>
    <mergeCell ref="N42:Y42"/>
    <mergeCell ref="A51:H51"/>
    <mergeCell ref="I51:K51"/>
    <mergeCell ref="L51:M51"/>
    <mergeCell ref="N51:Y51"/>
    <mergeCell ref="A52:H52"/>
    <mergeCell ref="I52:K52"/>
    <mergeCell ref="L52:M52"/>
    <mergeCell ref="N52:Y52"/>
    <mergeCell ref="A49:H49"/>
    <mergeCell ref="I49:K49"/>
    <mergeCell ref="L49:M49"/>
    <mergeCell ref="N49:Y49"/>
    <mergeCell ref="A50:H50"/>
    <mergeCell ref="I50:K50"/>
    <mergeCell ref="L50:M50"/>
    <mergeCell ref="N50:Y50"/>
    <mergeCell ref="A47:H47"/>
    <mergeCell ref="I47:K47"/>
    <mergeCell ref="L47:M47"/>
    <mergeCell ref="N47:Y47"/>
    <mergeCell ref="A48:H48"/>
    <mergeCell ref="I48:K48"/>
    <mergeCell ref="L48:M48"/>
    <mergeCell ref="N48:Y48"/>
    <mergeCell ref="A57:H57"/>
    <mergeCell ref="I57:K57"/>
    <mergeCell ref="L57:M57"/>
    <mergeCell ref="N57:Y57"/>
    <mergeCell ref="A58:H58"/>
    <mergeCell ref="I58:K58"/>
    <mergeCell ref="L58:M58"/>
    <mergeCell ref="N58:Y58"/>
    <mergeCell ref="A55:H55"/>
    <mergeCell ref="I55:K55"/>
    <mergeCell ref="L55:M55"/>
    <mergeCell ref="N55:Y55"/>
    <mergeCell ref="A56:H56"/>
    <mergeCell ref="I56:K56"/>
    <mergeCell ref="L56:M56"/>
    <mergeCell ref="N56:Y56"/>
    <mergeCell ref="A53:H53"/>
    <mergeCell ref="I53:K53"/>
    <mergeCell ref="L53:M53"/>
    <mergeCell ref="N53:Y53"/>
    <mergeCell ref="A54:H54"/>
    <mergeCell ref="I54:K54"/>
    <mergeCell ref="L54:M54"/>
    <mergeCell ref="N54:Y54"/>
    <mergeCell ref="A63:H63"/>
    <mergeCell ref="I63:K63"/>
    <mergeCell ref="L63:M63"/>
    <mergeCell ref="N63:Y63"/>
    <mergeCell ref="A64:H64"/>
    <mergeCell ref="I64:K64"/>
    <mergeCell ref="L64:M64"/>
    <mergeCell ref="N64:Y64"/>
    <mergeCell ref="A61:H61"/>
    <mergeCell ref="I61:K61"/>
    <mergeCell ref="L61:M61"/>
    <mergeCell ref="N61:Y61"/>
    <mergeCell ref="A62:H62"/>
    <mergeCell ref="I62:K62"/>
    <mergeCell ref="L62:M62"/>
    <mergeCell ref="N62:Y62"/>
    <mergeCell ref="A59:H59"/>
    <mergeCell ref="I59:K59"/>
    <mergeCell ref="L59:M59"/>
    <mergeCell ref="N59:Y59"/>
    <mergeCell ref="A60:H60"/>
    <mergeCell ref="I60:K60"/>
    <mergeCell ref="L60:M60"/>
    <mergeCell ref="N60:Y60"/>
    <mergeCell ref="A69:H69"/>
    <mergeCell ref="I69:K69"/>
    <mergeCell ref="L69:M69"/>
    <mergeCell ref="N69:Y69"/>
    <mergeCell ref="A70:H70"/>
    <mergeCell ref="I70:K70"/>
    <mergeCell ref="L70:M70"/>
    <mergeCell ref="N70:Y70"/>
    <mergeCell ref="A67:H67"/>
    <mergeCell ref="I67:K67"/>
    <mergeCell ref="L67:M67"/>
    <mergeCell ref="N67:Y67"/>
    <mergeCell ref="A68:H68"/>
    <mergeCell ref="I68:K68"/>
    <mergeCell ref="L68:M68"/>
    <mergeCell ref="N68:Y68"/>
    <mergeCell ref="A65:H65"/>
    <mergeCell ref="I65:K65"/>
    <mergeCell ref="L65:M65"/>
    <mergeCell ref="N65:Y65"/>
    <mergeCell ref="A66:H66"/>
    <mergeCell ref="I66:K66"/>
    <mergeCell ref="L66:M66"/>
    <mergeCell ref="N66:Y66"/>
    <mergeCell ref="A75:H75"/>
    <mergeCell ref="I75:K75"/>
    <mergeCell ref="L75:M75"/>
    <mergeCell ref="N75:Y75"/>
    <mergeCell ref="A76:H76"/>
    <mergeCell ref="I76:K76"/>
    <mergeCell ref="L76:M76"/>
    <mergeCell ref="N76:Y76"/>
    <mergeCell ref="A73:H73"/>
    <mergeCell ref="I73:K73"/>
    <mergeCell ref="L73:M73"/>
    <mergeCell ref="N73:Y73"/>
    <mergeCell ref="A74:H74"/>
    <mergeCell ref="I74:K74"/>
    <mergeCell ref="L74:M74"/>
    <mergeCell ref="N74:Y74"/>
    <mergeCell ref="A71:H71"/>
    <mergeCell ref="I71:K71"/>
    <mergeCell ref="L71:M71"/>
    <mergeCell ref="N71:Y71"/>
    <mergeCell ref="A72:H72"/>
    <mergeCell ref="I72:K72"/>
    <mergeCell ref="L72:M72"/>
    <mergeCell ref="N72:Y72"/>
    <mergeCell ref="A81:H81"/>
    <mergeCell ref="I81:K81"/>
    <mergeCell ref="L81:M81"/>
    <mergeCell ref="N81:Y81"/>
    <mergeCell ref="A82:H82"/>
    <mergeCell ref="I82:K82"/>
    <mergeCell ref="L82:M82"/>
    <mergeCell ref="N82:Y82"/>
    <mergeCell ref="A79:H79"/>
    <mergeCell ref="I79:K79"/>
    <mergeCell ref="L79:M79"/>
    <mergeCell ref="N79:Y79"/>
    <mergeCell ref="A80:H80"/>
    <mergeCell ref="I80:K80"/>
    <mergeCell ref="L80:M80"/>
    <mergeCell ref="N80:Y80"/>
    <mergeCell ref="A77:H77"/>
    <mergeCell ref="I77:K77"/>
    <mergeCell ref="L77:M77"/>
    <mergeCell ref="N77:Y77"/>
    <mergeCell ref="A78:H78"/>
    <mergeCell ref="I78:K78"/>
    <mergeCell ref="L78:M78"/>
    <mergeCell ref="N78:Y78"/>
    <mergeCell ref="A87:H87"/>
    <mergeCell ref="I87:K87"/>
    <mergeCell ref="L87:M87"/>
    <mergeCell ref="N87:Y87"/>
    <mergeCell ref="A88:H88"/>
    <mergeCell ref="I88:K88"/>
    <mergeCell ref="L88:M88"/>
    <mergeCell ref="N88:Y88"/>
    <mergeCell ref="A85:H85"/>
    <mergeCell ref="I85:K85"/>
    <mergeCell ref="L85:M85"/>
    <mergeCell ref="N85:Y85"/>
    <mergeCell ref="A86:H86"/>
    <mergeCell ref="I86:K86"/>
    <mergeCell ref="L86:M86"/>
    <mergeCell ref="N86:Y86"/>
    <mergeCell ref="A83:H83"/>
    <mergeCell ref="I83:K83"/>
    <mergeCell ref="L83:M83"/>
    <mergeCell ref="N83:Y83"/>
    <mergeCell ref="A84:H84"/>
    <mergeCell ref="I84:K84"/>
    <mergeCell ref="L84:M84"/>
    <mergeCell ref="N84:Y84"/>
    <mergeCell ref="A93:H93"/>
    <mergeCell ref="I93:K93"/>
    <mergeCell ref="L93:M93"/>
    <mergeCell ref="N93:Y93"/>
    <mergeCell ref="A94:H94"/>
    <mergeCell ref="I94:K94"/>
    <mergeCell ref="L94:M94"/>
    <mergeCell ref="N94:Y94"/>
    <mergeCell ref="A91:H91"/>
    <mergeCell ref="I91:K91"/>
    <mergeCell ref="L91:M91"/>
    <mergeCell ref="N91:Y91"/>
    <mergeCell ref="A92:H92"/>
    <mergeCell ref="I92:K92"/>
    <mergeCell ref="L92:M92"/>
    <mergeCell ref="N92:Y92"/>
    <mergeCell ref="A89:H89"/>
    <mergeCell ref="I89:K89"/>
    <mergeCell ref="L89:M89"/>
    <mergeCell ref="N89:Y89"/>
    <mergeCell ref="A90:H90"/>
    <mergeCell ref="I90:K90"/>
    <mergeCell ref="L90:M90"/>
    <mergeCell ref="N90:Y90"/>
    <mergeCell ref="A99:H99"/>
    <mergeCell ref="I99:K99"/>
    <mergeCell ref="L99:M99"/>
    <mergeCell ref="N99:Y99"/>
    <mergeCell ref="A100:H100"/>
    <mergeCell ref="I100:K100"/>
    <mergeCell ref="L100:M100"/>
    <mergeCell ref="N100:Y100"/>
    <mergeCell ref="A97:H97"/>
    <mergeCell ref="I97:K97"/>
    <mergeCell ref="L97:M97"/>
    <mergeCell ref="N97:Y97"/>
    <mergeCell ref="A98:H98"/>
    <mergeCell ref="I98:K98"/>
    <mergeCell ref="L98:M98"/>
    <mergeCell ref="N98:Y98"/>
    <mergeCell ref="A95:H95"/>
    <mergeCell ref="I95:K95"/>
    <mergeCell ref="L95:M95"/>
    <mergeCell ref="N95:Y95"/>
    <mergeCell ref="A96:H96"/>
    <mergeCell ref="I96:K96"/>
    <mergeCell ref="L96:M96"/>
    <mergeCell ref="N96:Y96"/>
    <mergeCell ref="A105:H105"/>
    <mergeCell ref="I105:K105"/>
    <mergeCell ref="L105:M105"/>
    <mergeCell ref="N105:Y105"/>
    <mergeCell ref="A106:H106"/>
    <mergeCell ref="I106:K106"/>
    <mergeCell ref="L106:M106"/>
    <mergeCell ref="N106:Y106"/>
    <mergeCell ref="A103:H103"/>
    <mergeCell ref="I103:K103"/>
    <mergeCell ref="L103:M103"/>
    <mergeCell ref="N103:Y103"/>
    <mergeCell ref="A104:H104"/>
    <mergeCell ref="I104:K104"/>
    <mergeCell ref="L104:M104"/>
    <mergeCell ref="N104:Y104"/>
    <mergeCell ref="A101:H101"/>
    <mergeCell ref="I101:K101"/>
    <mergeCell ref="L101:M101"/>
    <mergeCell ref="N101:Y101"/>
    <mergeCell ref="A102:H102"/>
    <mergeCell ref="I102:K102"/>
    <mergeCell ref="L102:M102"/>
    <mergeCell ref="N102:Y102"/>
    <mergeCell ref="A111:H111"/>
    <mergeCell ref="I111:K111"/>
    <mergeCell ref="L111:M111"/>
    <mergeCell ref="N111:Y111"/>
    <mergeCell ref="A112:H112"/>
    <mergeCell ref="I112:K112"/>
    <mergeCell ref="L112:M112"/>
    <mergeCell ref="N112:Y112"/>
    <mergeCell ref="A109:H109"/>
    <mergeCell ref="I109:K109"/>
    <mergeCell ref="L109:M109"/>
    <mergeCell ref="N109:Y109"/>
    <mergeCell ref="A110:H110"/>
    <mergeCell ref="I110:K110"/>
    <mergeCell ref="L110:M110"/>
    <mergeCell ref="N110:Y110"/>
    <mergeCell ref="A107:H107"/>
    <mergeCell ref="I107:K107"/>
    <mergeCell ref="L107:M107"/>
    <mergeCell ref="N107:Y107"/>
    <mergeCell ref="A108:H108"/>
    <mergeCell ref="I108:K108"/>
    <mergeCell ref="L108:M108"/>
    <mergeCell ref="N108:Y108"/>
    <mergeCell ref="A117:H117"/>
    <mergeCell ref="I117:K117"/>
    <mergeCell ref="L117:M117"/>
    <mergeCell ref="N117:Y117"/>
    <mergeCell ref="A118:H118"/>
    <mergeCell ref="I118:K118"/>
    <mergeCell ref="L118:M118"/>
    <mergeCell ref="N118:Y118"/>
    <mergeCell ref="A115:H115"/>
    <mergeCell ref="I115:K115"/>
    <mergeCell ref="L115:M115"/>
    <mergeCell ref="N115:Y115"/>
    <mergeCell ref="A116:H116"/>
    <mergeCell ref="I116:K116"/>
    <mergeCell ref="L116:M116"/>
    <mergeCell ref="N116:Y116"/>
    <mergeCell ref="A113:H113"/>
    <mergeCell ref="I113:K113"/>
    <mergeCell ref="L113:M113"/>
    <mergeCell ref="N113:Y113"/>
    <mergeCell ref="A114:H114"/>
    <mergeCell ref="I114:K114"/>
    <mergeCell ref="L114:M114"/>
    <mergeCell ref="N114:Y114"/>
    <mergeCell ref="A123:H123"/>
    <mergeCell ref="I123:K123"/>
    <mergeCell ref="L123:M123"/>
    <mergeCell ref="N123:Y123"/>
    <mergeCell ref="A124:H124"/>
    <mergeCell ref="I124:K124"/>
    <mergeCell ref="L124:M124"/>
    <mergeCell ref="N124:Y124"/>
    <mergeCell ref="A121:H121"/>
    <mergeCell ref="I121:K121"/>
    <mergeCell ref="L121:M121"/>
    <mergeCell ref="N121:Y121"/>
    <mergeCell ref="A122:H122"/>
    <mergeCell ref="I122:K122"/>
    <mergeCell ref="L122:M122"/>
    <mergeCell ref="N122:Y122"/>
    <mergeCell ref="A119:H119"/>
    <mergeCell ref="I119:K119"/>
    <mergeCell ref="L119:M119"/>
    <mergeCell ref="N119:Y119"/>
    <mergeCell ref="A120:H120"/>
    <mergeCell ref="I120:K120"/>
    <mergeCell ref="L120:M120"/>
    <mergeCell ref="N120:Y120"/>
    <mergeCell ref="A129:H129"/>
    <mergeCell ref="I129:K129"/>
    <mergeCell ref="L129:M129"/>
    <mergeCell ref="N129:Y129"/>
    <mergeCell ref="A130:H130"/>
    <mergeCell ref="I130:K130"/>
    <mergeCell ref="L130:M130"/>
    <mergeCell ref="N130:Y130"/>
    <mergeCell ref="A127:H127"/>
    <mergeCell ref="I127:K127"/>
    <mergeCell ref="L127:M127"/>
    <mergeCell ref="N127:Y127"/>
    <mergeCell ref="A128:H128"/>
    <mergeCell ref="I128:K128"/>
    <mergeCell ref="L128:M128"/>
    <mergeCell ref="N128:Y128"/>
    <mergeCell ref="A125:H125"/>
    <mergeCell ref="I125:K125"/>
    <mergeCell ref="L125:M125"/>
    <mergeCell ref="N125:Y125"/>
    <mergeCell ref="A126:H126"/>
    <mergeCell ref="I126:K126"/>
    <mergeCell ref="L126:M126"/>
    <mergeCell ref="N126:Y126"/>
    <mergeCell ref="A135:H135"/>
    <mergeCell ref="I135:K135"/>
    <mergeCell ref="L135:M135"/>
    <mergeCell ref="N135:Y135"/>
    <mergeCell ref="A136:H136"/>
    <mergeCell ref="I136:K136"/>
    <mergeCell ref="L136:M136"/>
    <mergeCell ref="N136:Y136"/>
    <mergeCell ref="A133:H133"/>
    <mergeCell ref="I133:K133"/>
    <mergeCell ref="L133:M133"/>
    <mergeCell ref="N133:Y133"/>
    <mergeCell ref="A134:H134"/>
    <mergeCell ref="I134:K134"/>
    <mergeCell ref="L134:M134"/>
    <mergeCell ref="N134:Y134"/>
    <mergeCell ref="A131:H131"/>
    <mergeCell ref="I131:K131"/>
    <mergeCell ref="L131:M131"/>
    <mergeCell ref="N131:Y131"/>
    <mergeCell ref="A132:H132"/>
    <mergeCell ref="I132:K132"/>
    <mergeCell ref="L132:M132"/>
    <mergeCell ref="N132:Y132"/>
    <mergeCell ref="A141:H141"/>
    <mergeCell ref="I141:K141"/>
    <mergeCell ref="L141:M141"/>
    <mergeCell ref="N141:Y141"/>
    <mergeCell ref="A142:H142"/>
    <mergeCell ref="I142:K142"/>
    <mergeCell ref="L142:M142"/>
    <mergeCell ref="N142:Y142"/>
    <mergeCell ref="A139:H139"/>
    <mergeCell ref="I139:K139"/>
    <mergeCell ref="L139:M139"/>
    <mergeCell ref="N139:Y139"/>
    <mergeCell ref="A140:H140"/>
    <mergeCell ref="I140:K140"/>
    <mergeCell ref="L140:M140"/>
    <mergeCell ref="N140:Y140"/>
    <mergeCell ref="A137:H137"/>
    <mergeCell ref="I137:K137"/>
    <mergeCell ref="L137:M137"/>
    <mergeCell ref="N137:Y137"/>
    <mergeCell ref="A138:H138"/>
    <mergeCell ref="I138:K138"/>
    <mergeCell ref="L138:M138"/>
    <mergeCell ref="N138:Y138"/>
    <mergeCell ref="A147:H147"/>
    <mergeCell ref="I147:K147"/>
    <mergeCell ref="L147:M147"/>
    <mergeCell ref="N147:Y147"/>
    <mergeCell ref="A148:H148"/>
    <mergeCell ref="I148:K148"/>
    <mergeCell ref="L148:M148"/>
    <mergeCell ref="N148:Y148"/>
    <mergeCell ref="A145:H145"/>
    <mergeCell ref="I145:K145"/>
    <mergeCell ref="L145:M145"/>
    <mergeCell ref="N145:Y145"/>
    <mergeCell ref="A146:H146"/>
    <mergeCell ref="I146:K146"/>
    <mergeCell ref="L146:M146"/>
    <mergeCell ref="N146:Y146"/>
    <mergeCell ref="A143:H143"/>
    <mergeCell ref="I143:K143"/>
    <mergeCell ref="L143:M143"/>
    <mergeCell ref="N143:Y143"/>
    <mergeCell ref="A144:H144"/>
    <mergeCell ref="I144:K144"/>
    <mergeCell ref="L144:M144"/>
    <mergeCell ref="N144:Y144"/>
    <mergeCell ref="A153:H153"/>
    <mergeCell ref="I153:K153"/>
    <mergeCell ref="L153:M153"/>
    <mergeCell ref="N153:Y153"/>
    <mergeCell ref="A154:H154"/>
    <mergeCell ref="I154:K154"/>
    <mergeCell ref="L154:M154"/>
    <mergeCell ref="N154:Y154"/>
    <mergeCell ref="A151:H151"/>
    <mergeCell ref="I151:K151"/>
    <mergeCell ref="L151:M151"/>
    <mergeCell ref="N151:Y151"/>
    <mergeCell ref="A152:H152"/>
    <mergeCell ref="I152:K152"/>
    <mergeCell ref="L152:M152"/>
    <mergeCell ref="N152:Y152"/>
    <mergeCell ref="A149:H149"/>
    <mergeCell ref="I149:K149"/>
    <mergeCell ref="L149:M149"/>
    <mergeCell ref="N149:Y149"/>
    <mergeCell ref="A150:H150"/>
    <mergeCell ref="I150:K150"/>
    <mergeCell ref="L150:M150"/>
    <mergeCell ref="N150:Y150"/>
    <mergeCell ref="A159:H159"/>
    <mergeCell ref="I159:K159"/>
    <mergeCell ref="L159:M159"/>
    <mergeCell ref="N159:Y159"/>
    <mergeCell ref="A160:H160"/>
    <mergeCell ref="I160:K160"/>
    <mergeCell ref="L160:M160"/>
    <mergeCell ref="N160:Y160"/>
    <mergeCell ref="A157:H157"/>
    <mergeCell ref="I157:K157"/>
    <mergeCell ref="L157:M157"/>
    <mergeCell ref="N157:Y157"/>
    <mergeCell ref="A158:H158"/>
    <mergeCell ref="I158:K158"/>
    <mergeCell ref="L158:M158"/>
    <mergeCell ref="N158:Y158"/>
    <mergeCell ref="A155:H155"/>
    <mergeCell ref="I155:K155"/>
    <mergeCell ref="L155:M155"/>
    <mergeCell ref="N155:Y155"/>
    <mergeCell ref="A156:H156"/>
    <mergeCell ref="I156:K156"/>
    <mergeCell ref="L156:M156"/>
    <mergeCell ref="N156:Y156"/>
    <mergeCell ref="A165:H165"/>
    <mergeCell ref="I165:K165"/>
    <mergeCell ref="L165:M165"/>
    <mergeCell ref="N165:Y165"/>
    <mergeCell ref="A166:H166"/>
    <mergeCell ref="I166:K166"/>
    <mergeCell ref="L166:M166"/>
    <mergeCell ref="N166:Y166"/>
    <mergeCell ref="A163:H163"/>
    <mergeCell ref="I163:K163"/>
    <mergeCell ref="L163:M163"/>
    <mergeCell ref="N163:Y163"/>
    <mergeCell ref="A164:H164"/>
    <mergeCell ref="I164:K164"/>
    <mergeCell ref="L164:M164"/>
    <mergeCell ref="N164:Y164"/>
    <mergeCell ref="A161:H161"/>
    <mergeCell ref="I161:K161"/>
    <mergeCell ref="L161:M161"/>
    <mergeCell ref="N161:Y161"/>
    <mergeCell ref="A162:H162"/>
    <mergeCell ref="I162:K162"/>
    <mergeCell ref="L162:M162"/>
    <mergeCell ref="N162:Y162"/>
    <mergeCell ref="A171:H171"/>
    <mergeCell ref="I171:K171"/>
    <mergeCell ref="L171:M171"/>
    <mergeCell ref="N171:Y171"/>
    <mergeCell ref="A172:H172"/>
    <mergeCell ref="I172:K172"/>
    <mergeCell ref="L172:M172"/>
    <mergeCell ref="N172:Y172"/>
    <mergeCell ref="A169:H169"/>
    <mergeCell ref="I169:K169"/>
    <mergeCell ref="L169:M169"/>
    <mergeCell ref="N169:Y169"/>
    <mergeCell ref="A170:H170"/>
    <mergeCell ref="I170:K170"/>
    <mergeCell ref="L170:M170"/>
    <mergeCell ref="N170:Y170"/>
    <mergeCell ref="A167:H167"/>
    <mergeCell ref="I167:K167"/>
    <mergeCell ref="L167:M167"/>
    <mergeCell ref="N167:Y167"/>
    <mergeCell ref="A168:H168"/>
    <mergeCell ref="I168:K168"/>
    <mergeCell ref="L168:M168"/>
    <mergeCell ref="N168:Y168"/>
    <mergeCell ref="A177:H177"/>
    <mergeCell ref="I177:K177"/>
    <mergeCell ref="L177:M177"/>
    <mergeCell ref="N177:Y177"/>
    <mergeCell ref="A178:H178"/>
    <mergeCell ref="I178:K178"/>
    <mergeCell ref="L178:M178"/>
    <mergeCell ref="N178:Y178"/>
    <mergeCell ref="A175:H175"/>
    <mergeCell ref="I175:K175"/>
    <mergeCell ref="L175:M175"/>
    <mergeCell ref="N175:Y175"/>
    <mergeCell ref="A176:H176"/>
    <mergeCell ref="I176:K176"/>
    <mergeCell ref="L176:M176"/>
    <mergeCell ref="N176:Y176"/>
    <mergeCell ref="A173:H173"/>
    <mergeCell ref="I173:K173"/>
    <mergeCell ref="L173:M173"/>
    <mergeCell ref="N173:Y173"/>
    <mergeCell ref="A174:H174"/>
    <mergeCell ref="I174:K174"/>
    <mergeCell ref="L174:M174"/>
    <mergeCell ref="N174:Y174"/>
    <mergeCell ref="A183:H183"/>
    <mergeCell ref="I183:K183"/>
    <mergeCell ref="L183:M183"/>
    <mergeCell ref="N183:Y183"/>
    <mergeCell ref="A184:H184"/>
    <mergeCell ref="I184:K184"/>
    <mergeCell ref="L184:M184"/>
    <mergeCell ref="N184:Y184"/>
    <mergeCell ref="A181:H181"/>
    <mergeCell ref="I181:K181"/>
    <mergeCell ref="L181:M181"/>
    <mergeCell ref="N181:Y181"/>
    <mergeCell ref="A182:H182"/>
    <mergeCell ref="I182:K182"/>
    <mergeCell ref="L182:M182"/>
    <mergeCell ref="N182:Y182"/>
    <mergeCell ref="A179:H179"/>
    <mergeCell ref="I179:K179"/>
    <mergeCell ref="L179:M179"/>
    <mergeCell ref="N179:Y179"/>
    <mergeCell ref="A180:H180"/>
    <mergeCell ref="I180:K180"/>
    <mergeCell ref="L180:M180"/>
    <mergeCell ref="N180:Y180"/>
    <mergeCell ref="A189:H189"/>
    <mergeCell ref="I189:K189"/>
    <mergeCell ref="L189:M189"/>
    <mergeCell ref="N189:Y189"/>
    <mergeCell ref="A190:H190"/>
    <mergeCell ref="I190:K190"/>
    <mergeCell ref="L190:M190"/>
    <mergeCell ref="N190:Y190"/>
    <mergeCell ref="A187:H187"/>
    <mergeCell ref="I187:K187"/>
    <mergeCell ref="L187:M187"/>
    <mergeCell ref="N187:Y187"/>
    <mergeCell ref="A188:H188"/>
    <mergeCell ref="I188:K188"/>
    <mergeCell ref="L188:M188"/>
    <mergeCell ref="N188:Y188"/>
    <mergeCell ref="A185:H185"/>
    <mergeCell ref="I185:K185"/>
    <mergeCell ref="L185:M185"/>
    <mergeCell ref="N185:Y185"/>
    <mergeCell ref="A186:H186"/>
    <mergeCell ref="I186:K186"/>
    <mergeCell ref="L186:M186"/>
    <mergeCell ref="N186:Y186"/>
    <mergeCell ref="A195:H195"/>
    <mergeCell ref="I195:K195"/>
    <mergeCell ref="L195:M195"/>
    <mergeCell ref="N195:Y195"/>
    <mergeCell ref="A196:H196"/>
    <mergeCell ref="I196:K196"/>
    <mergeCell ref="L196:M196"/>
    <mergeCell ref="N196:Y196"/>
    <mergeCell ref="A193:H193"/>
    <mergeCell ref="I193:K193"/>
    <mergeCell ref="L193:M193"/>
    <mergeCell ref="N193:Y193"/>
    <mergeCell ref="A194:H194"/>
    <mergeCell ref="I194:K194"/>
    <mergeCell ref="L194:M194"/>
    <mergeCell ref="N194:Y194"/>
    <mergeCell ref="A191:H191"/>
    <mergeCell ref="I191:K191"/>
    <mergeCell ref="L191:M191"/>
    <mergeCell ref="N191:Y191"/>
    <mergeCell ref="A192:H192"/>
    <mergeCell ref="I192:K192"/>
    <mergeCell ref="L192:M192"/>
    <mergeCell ref="N192:Y192"/>
    <mergeCell ref="A201:H201"/>
    <mergeCell ref="I201:K201"/>
    <mergeCell ref="L201:M201"/>
    <mergeCell ref="N201:Y201"/>
    <mergeCell ref="A202:H202"/>
    <mergeCell ref="I202:K202"/>
    <mergeCell ref="L202:M202"/>
    <mergeCell ref="N202:Y202"/>
    <mergeCell ref="A199:H199"/>
    <mergeCell ref="I199:K199"/>
    <mergeCell ref="L199:M199"/>
    <mergeCell ref="N199:Y199"/>
    <mergeCell ref="A200:H200"/>
    <mergeCell ref="I200:K200"/>
    <mergeCell ref="L200:M200"/>
    <mergeCell ref="N200:Y200"/>
    <mergeCell ref="A197:H197"/>
    <mergeCell ref="I197:K197"/>
    <mergeCell ref="L197:M197"/>
    <mergeCell ref="N197:Y197"/>
    <mergeCell ref="A198:H198"/>
    <mergeCell ref="I198:K198"/>
    <mergeCell ref="L198:M198"/>
    <mergeCell ref="N198:Y198"/>
    <mergeCell ref="A207:H207"/>
    <mergeCell ref="I207:K207"/>
    <mergeCell ref="L207:M207"/>
    <mergeCell ref="N207:Y207"/>
    <mergeCell ref="A208:H208"/>
    <mergeCell ref="I208:K208"/>
    <mergeCell ref="L208:M208"/>
    <mergeCell ref="N208:Y208"/>
    <mergeCell ref="A205:H205"/>
    <mergeCell ref="I205:K205"/>
    <mergeCell ref="L205:M205"/>
    <mergeCell ref="N205:Y205"/>
    <mergeCell ref="A206:H206"/>
    <mergeCell ref="I206:K206"/>
    <mergeCell ref="L206:M206"/>
    <mergeCell ref="N206:Y206"/>
    <mergeCell ref="A203:H203"/>
    <mergeCell ref="I203:K203"/>
    <mergeCell ref="L203:M203"/>
    <mergeCell ref="N203:Y203"/>
    <mergeCell ref="A204:H204"/>
    <mergeCell ref="I204:K204"/>
    <mergeCell ref="L204:M204"/>
    <mergeCell ref="N204:Y204"/>
    <mergeCell ref="A213:H213"/>
    <mergeCell ref="I213:K213"/>
    <mergeCell ref="L213:M213"/>
    <mergeCell ref="N213:Y213"/>
    <mergeCell ref="A214:H214"/>
    <mergeCell ref="I214:K214"/>
    <mergeCell ref="L214:M214"/>
    <mergeCell ref="N214:Y214"/>
    <mergeCell ref="A211:H211"/>
    <mergeCell ref="I211:K211"/>
    <mergeCell ref="L211:M211"/>
    <mergeCell ref="N211:Y211"/>
    <mergeCell ref="A212:H212"/>
    <mergeCell ref="I212:K212"/>
    <mergeCell ref="L212:M212"/>
    <mergeCell ref="N212:Y212"/>
    <mergeCell ref="A209:H209"/>
    <mergeCell ref="I209:K209"/>
    <mergeCell ref="L209:M209"/>
    <mergeCell ref="N209:Y209"/>
    <mergeCell ref="A210:H210"/>
    <mergeCell ref="I210:K210"/>
    <mergeCell ref="L210:M210"/>
    <mergeCell ref="N210:Y210"/>
    <mergeCell ref="A219:H219"/>
    <mergeCell ref="I219:K219"/>
    <mergeCell ref="L219:M219"/>
    <mergeCell ref="N219:Y219"/>
    <mergeCell ref="A220:H220"/>
    <mergeCell ref="I220:K220"/>
    <mergeCell ref="L220:M220"/>
    <mergeCell ref="N220:Y220"/>
    <mergeCell ref="A217:H217"/>
    <mergeCell ref="I217:K217"/>
    <mergeCell ref="L217:M217"/>
    <mergeCell ref="N217:Y217"/>
    <mergeCell ref="A218:H218"/>
    <mergeCell ref="I218:K218"/>
    <mergeCell ref="L218:M218"/>
    <mergeCell ref="N218:Y218"/>
    <mergeCell ref="A215:H215"/>
    <mergeCell ref="I215:K215"/>
    <mergeCell ref="L215:M215"/>
    <mergeCell ref="N215:Y215"/>
    <mergeCell ref="A216:H216"/>
    <mergeCell ref="I216:K216"/>
    <mergeCell ref="L216:M216"/>
    <mergeCell ref="N216:Y216"/>
    <mergeCell ref="A225:H225"/>
    <mergeCell ref="I225:K225"/>
    <mergeCell ref="L225:M225"/>
    <mergeCell ref="N225:Y225"/>
    <mergeCell ref="A226:H226"/>
    <mergeCell ref="I226:K226"/>
    <mergeCell ref="L226:M226"/>
    <mergeCell ref="N226:Y226"/>
    <mergeCell ref="A223:H223"/>
    <mergeCell ref="I223:K223"/>
    <mergeCell ref="L223:M223"/>
    <mergeCell ref="N223:Y223"/>
    <mergeCell ref="A224:H224"/>
    <mergeCell ref="I224:K224"/>
    <mergeCell ref="L224:M224"/>
    <mergeCell ref="N224:Y224"/>
    <mergeCell ref="A221:H221"/>
    <mergeCell ref="I221:K221"/>
    <mergeCell ref="L221:M221"/>
    <mergeCell ref="N221:Y221"/>
    <mergeCell ref="A222:H222"/>
    <mergeCell ref="I222:K222"/>
    <mergeCell ref="L222:M222"/>
    <mergeCell ref="N222:Y222"/>
    <mergeCell ref="A231:H231"/>
    <mergeCell ref="I231:K231"/>
    <mergeCell ref="L231:M231"/>
    <mergeCell ref="N231:Y231"/>
    <mergeCell ref="A232:H232"/>
    <mergeCell ref="I232:K232"/>
    <mergeCell ref="L232:M232"/>
    <mergeCell ref="N232:Y232"/>
    <mergeCell ref="A229:H229"/>
    <mergeCell ref="I229:K229"/>
    <mergeCell ref="L229:M229"/>
    <mergeCell ref="N229:Y229"/>
    <mergeCell ref="A230:H230"/>
    <mergeCell ref="I230:K230"/>
    <mergeCell ref="L230:M230"/>
    <mergeCell ref="N230:Y230"/>
    <mergeCell ref="A227:H227"/>
    <mergeCell ref="I227:K227"/>
    <mergeCell ref="L227:M227"/>
    <mergeCell ref="N227:Y227"/>
    <mergeCell ref="A228:H228"/>
    <mergeCell ref="I228:K228"/>
    <mergeCell ref="L228:M228"/>
    <mergeCell ref="N228:Y228"/>
    <mergeCell ref="A237:H237"/>
    <mergeCell ref="I237:K237"/>
    <mergeCell ref="L237:M237"/>
    <mergeCell ref="N237:Y237"/>
    <mergeCell ref="A238:H238"/>
    <mergeCell ref="I238:K238"/>
    <mergeCell ref="L238:M238"/>
    <mergeCell ref="N238:Y238"/>
    <mergeCell ref="A235:H235"/>
    <mergeCell ref="I235:K235"/>
    <mergeCell ref="L235:M235"/>
    <mergeCell ref="N235:Y235"/>
    <mergeCell ref="A236:H236"/>
    <mergeCell ref="I236:K236"/>
    <mergeCell ref="L236:M236"/>
    <mergeCell ref="N236:Y236"/>
    <mergeCell ref="A233:H233"/>
    <mergeCell ref="I233:K233"/>
    <mergeCell ref="L233:M233"/>
    <mergeCell ref="N233:Y233"/>
    <mergeCell ref="A234:H234"/>
    <mergeCell ref="I234:K234"/>
    <mergeCell ref="L234:M234"/>
    <mergeCell ref="N234:Y234"/>
    <mergeCell ref="A243:H243"/>
    <mergeCell ref="I243:K243"/>
    <mergeCell ref="L243:M243"/>
    <mergeCell ref="N243:Y243"/>
    <mergeCell ref="A244:H244"/>
    <mergeCell ref="I244:K244"/>
    <mergeCell ref="L244:M244"/>
    <mergeCell ref="N244:Y244"/>
    <mergeCell ref="A241:H241"/>
    <mergeCell ref="I241:K241"/>
    <mergeCell ref="L241:M241"/>
    <mergeCell ref="N241:Y241"/>
    <mergeCell ref="A242:H242"/>
    <mergeCell ref="I242:K242"/>
    <mergeCell ref="L242:M242"/>
    <mergeCell ref="N242:Y242"/>
    <mergeCell ref="A239:H239"/>
    <mergeCell ref="I239:K239"/>
    <mergeCell ref="L239:M239"/>
    <mergeCell ref="N239:Y239"/>
    <mergeCell ref="A240:H240"/>
    <mergeCell ref="I240:K240"/>
    <mergeCell ref="L240:M240"/>
    <mergeCell ref="N240:Y240"/>
    <mergeCell ref="A249:H249"/>
    <mergeCell ref="I249:K249"/>
    <mergeCell ref="L249:M249"/>
    <mergeCell ref="N249:Y249"/>
    <mergeCell ref="A250:H250"/>
    <mergeCell ref="I250:K250"/>
    <mergeCell ref="L250:M250"/>
    <mergeCell ref="N250:Y250"/>
    <mergeCell ref="A247:H247"/>
    <mergeCell ref="I247:K247"/>
    <mergeCell ref="L247:M247"/>
    <mergeCell ref="N247:Y247"/>
    <mergeCell ref="A248:H248"/>
    <mergeCell ref="I248:K248"/>
    <mergeCell ref="L248:M248"/>
    <mergeCell ref="N248:Y248"/>
    <mergeCell ref="A245:H245"/>
    <mergeCell ref="I245:K245"/>
    <mergeCell ref="L245:M245"/>
    <mergeCell ref="N245:Y245"/>
    <mergeCell ref="A246:H246"/>
    <mergeCell ref="I246:K246"/>
    <mergeCell ref="L246:M246"/>
    <mergeCell ref="N246:Y246"/>
    <mergeCell ref="A255:H255"/>
    <mergeCell ref="I255:K255"/>
    <mergeCell ref="L255:M255"/>
    <mergeCell ref="N255:Y255"/>
    <mergeCell ref="A256:H256"/>
    <mergeCell ref="I256:K256"/>
    <mergeCell ref="L256:M256"/>
    <mergeCell ref="N256:Y256"/>
    <mergeCell ref="A253:H253"/>
    <mergeCell ref="I253:K253"/>
    <mergeCell ref="L253:M253"/>
    <mergeCell ref="N253:Y253"/>
    <mergeCell ref="A254:H254"/>
    <mergeCell ref="I254:K254"/>
    <mergeCell ref="L254:M254"/>
    <mergeCell ref="N254:Y254"/>
    <mergeCell ref="A251:H251"/>
    <mergeCell ref="I251:K251"/>
    <mergeCell ref="L251:M251"/>
    <mergeCell ref="N251:Y251"/>
    <mergeCell ref="A252:H252"/>
    <mergeCell ref="I252:K252"/>
    <mergeCell ref="L252:M252"/>
    <mergeCell ref="N252:Y252"/>
    <mergeCell ref="A261:H261"/>
    <mergeCell ref="I261:K261"/>
    <mergeCell ref="L261:M261"/>
    <mergeCell ref="N261:Y261"/>
    <mergeCell ref="A262:H262"/>
    <mergeCell ref="I262:K262"/>
    <mergeCell ref="L262:M262"/>
    <mergeCell ref="N262:Y262"/>
    <mergeCell ref="A259:H259"/>
    <mergeCell ref="I259:K259"/>
    <mergeCell ref="L259:M259"/>
    <mergeCell ref="N259:Y259"/>
    <mergeCell ref="A260:H260"/>
    <mergeCell ref="I260:K260"/>
    <mergeCell ref="L260:M260"/>
    <mergeCell ref="N260:Y260"/>
    <mergeCell ref="A257:H257"/>
    <mergeCell ref="I257:K257"/>
    <mergeCell ref="L257:M257"/>
    <mergeCell ref="N257:Y257"/>
    <mergeCell ref="A258:H258"/>
    <mergeCell ref="I258:K258"/>
    <mergeCell ref="L258:M258"/>
    <mergeCell ref="N258:Y258"/>
    <mergeCell ref="A267:H267"/>
    <mergeCell ref="I267:K267"/>
    <mergeCell ref="L267:M267"/>
    <mergeCell ref="N267:Y267"/>
    <mergeCell ref="A268:H268"/>
    <mergeCell ref="I268:K268"/>
    <mergeCell ref="L268:M268"/>
    <mergeCell ref="N268:Y268"/>
    <mergeCell ref="A265:H265"/>
    <mergeCell ref="I265:K265"/>
    <mergeCell ref="L265:M265"/>
    <mergeCell ref="N265:Y265"/>
    <mergeCell ref="A266:H266"/>
    <mergeCell ref="I266:K266"/>
    <mergeCell ref="L266:M266"/>
    <mergeCell ref="N266:Y266"/>
    <mergeCell ref="A263:H263"/>
    <mergeCell ref="I263:K263"/>
    <mergeCell ref="L263:M263"/>
    <mergeCell ref="N263:Y263"/>
    <mergeCell ref="A264:H264"/>
    <mergeCell ref="I264:K264"/>
    <mergeCell ref="L264:M264"/>
    <mergeCell ref="N264:Y264"/>
    <mergeCell ref="A273:H273"/>
    <mergeCell ref="I273:K273"/>
    <mergeCell ref="L273:M273"/>
    <mergeCell ref="N273:Y273"/>
    <mergeCell ref="A274:H274"/>
    <mergeCell ref="I274:K274"/>
    <mergeCell ref="L274:M274"/>
    <mergeCell ref="N274:Y274"/>
    <mergeCell ref="A271:H271"/>
    <mergeCell ref="I271:K271"/>
    <mergeCell ref="L271:M271"/>
    <mergeCell ref="N271:Y271"/>
    <mergeCell ref="A272:H272"/>
    <mergeCell ref="I272:K272"/>
    <mergeCell ref="L272:M272"/>
    <mergeCell ref="N272:Y272"/>
    <mergeCell ref="A269:H269"/>
    <mergeCell ref="I269:K269"/>
    <mergeCell ref="L269:M269"/>
    <mergeCell ref="N269:Y269"/>
    <mergeCell ref="A270:H270"/>
    <mergeCell ref="I270:K270"/>
    <mergeCell ref="L270:M270"/>
    <mergeCell ref="N270:Y270"/>
    <mergeCell ref="A279:H279"/>
    <mergeCell ref="I279:K279"/>
    <mergeCell ref="L279:M279"/>
    <mergeCell ref="N279:Y279"/>
    <mergeCell ref="A280:H280"/>
    <mergeCell ref="I280:K280"/>
    <mergeCell ref="L280:M280"/>
    <mergeCell ref="N280:Y280"/>
    <mergeCell ref="A277:H277"/>
    <mergeCell ref="I277:K277"/>
    <mergeCell ref="L277:M277"/>
    <mergeCell ref="N277:Y277"/>
    <mergeCell ref="A278:H278"/>
    <mergeCell ref="I278:K278"/>
    <mergeCell ref="L278:M278"/>
    <mergeCell ref="N278:Y278"/>
    <mergeCell ref="A275:H275"/>
    <mergeCell ref="I275:K275"/>
    <mergeCell ref="L275:M275"/>
    <mergeCell ref="N275:Y275"/>
    <mergeCell ref="A276:H276"/>
    <mergeCell ref="I276:K276"/>
    <mergeCell ref="L276:M276"/>
    <mergeCell ref="N276:Y276"/>
    <mergeCell ref="A285:H285"/>
    <mergeCell ref="I285:K285"/>
    <mergeCell ref="L285:M285"/>
    <mergeCell ref="N285:Y285"/>
    <mergeCell ref="A286:H286"/>
    <mergeCell ref="I286:K286"/>
    <mergeCell ref="L286:M286"/>
    <mergeCell ref="N286:Y286"/>
    <mergeCell ref="A283:H283"/>
    <mergeCell ref="I283:K283"/>
    <mergeCell ref="L283:M283"/>
    <mergeCell ref="N283:Y283"/>
    <mergeCell ref="A284:H284"/>
    <mergeCell ref="I284:K284"/>
    <mergeCell ref="L284:M284"/>
    <mergeCell ref="N284:Y284"/>
    <mergeCell ref="A281:H281"/>
    <mergeCell ref="I281:K281"/>
    <mergeCell ref="L281:M281"/>
    <mergeCell ref="N281:Y281"/>
    <mergeCell ref="A282:H282"/>
    <mergeCell ref="I282:K282"/>
    <mergeCell ref="L282:M282"/>
    <mergeCell ref="N282:Y282"/>
    <mergeCell ref="A291:H291"/>
    <mergeCell ref="I291:K291"/>
    <mergeCell ref="L291:M291"/>
    <mergeCell ref="N291:Y291"/>
    <mergeCell ref="A292:H292"/>
    <mergeCell ref="I292:K292"/>
    <mergeCell ref="L292:M292"/>
    <mergeCell ref="N292:Y292"/>
    <mergeCell ref="A289:H289"/>
    <mergeCell ref="I289:K289"/>
    <mergeCell ref="L289:M289"/>
    <mergeCell ref="N289:Y289"/>
    <mergeCell ref="A290:H290"/>
    <mergeCell ref="I290:K290"/>
    <mergeCell ref="L290:M290"/>
    <mergeCell ref="N290:Y290"/>
    <mergeCell ref="A287:H287"/>
    <mergeCell ref="I287:K287"/>
    <mergeCell ref="L287:M287"/>
    <mergeCell ref="N287:Y287"/>
    <mergeCell ref="A288:H288"/>
    <mergeCell ref="I288:K288"/>
    <mergeCell ref="L288:M288"/>
    <mergeCell ref="N288:Y288"/>
    <mergeCell ref="A297:H297"/>
    <mergeCell ref="I297:K297"/>
    <mergeCell ref="L297:M297"/>
    <mergeCell ref="N297:Y297"/>
    <mergeCell ref="A298:H298"/>
    <mergeCell ref="I298:K298"/>
    <mergeCell ref="L298:M298"/>
    <mergeCell ref="N298:Y298"/>
    <mergeCell ref="A295:H295"/>
    <mergeCell ref="I295:K295"/>
    <mergeCell ref="L295:M295"/>
    <mergeCell ref="N295:Y295"/>
    <mergeCell ref="A296:H296"/>
    <mergeCell ref="I296:K296"/>
    <mergeCell ref="L296:M296"/>
    <mergeCell ref="N296:Y296"/>
    <mergeCell ref="A293:H293"/>
    <mergeCell ref="I293:K293"/>
    <mergeCell ref="L293:M293"/>
    <mergeCell ref="N293:Y293"/>
    <mergeCell ref="A294:H294"/>
    <mergeCell ref="I294:K294"/>
    <mergeCell ref="L294:M294"/>
    <mergeCell ref="N294:Y294"/>
    <mergeCell ref="A303:H303"/>
    <mergeCell ref="I303:K303"/>
    <mergeCell ref="L303:M303"/>
    <mergeCell ref="N303:Y303"/>
    <mergeCell ref="A304:H304"/>
    <mergeCell ref="I304:K304"/>
    <mergeCell ref="L304:M304"/>
    <mergeCell ref="N304:Y304"/>
    <mergeCell ref="A301:H301"/>
    <mergeCell ref="I301:K301"/>
    <mergeCell ref="L301:M301"/>
    <mergeCell ref="N301:Y301"/>
    <mergeCell ref="A302:H302"/>
    <mergeCell ref="I302:K302"/>
    <mergeCell ref="L302:M302"/>
    <mergeCell ref="N302:Y302"/>
    <mergeCell ref="A299:H299"/>
    <mergeCell ref="I299:K299"/>
    <mergeCell ref="L299:M299"/>
    <mergeCell ref="N299:Y299"/>
    <mergeCell ref="A300:H300"/>
    <mergeCell ref="I300:K300"/>
    <mergeCell ref="L300:M300"/>
    <mergeCell ref="N300:Y300"/>
    <mergeCell ref="A309:H309"/>
    <mergeCell ref="I309:K309"/>
    <mergeCell ref="L309:M309"/>
    <mergeCell ref="N309:Y309"/>
    <mergeCell ref="A310:H310"/>
    <mergeCell ref="I310:K310"/>
    <mergeCell ref="L310:M310"/>
    <mergeCell ref="N310:Y310"/>
    <mergeCell ref="A307:H307"/>
    <mergeCell ref="I307:K307"/>
    <mergeCell ref="L307:M307"/>
    <mergeCell ref="N307:Y307"/>
    <mergeCell ref="A308:H308"/>
    <mergeCell ref="I308:K308"/>
    <mergeCell ref="L308:M308"/>
    <mergeCell ref="N308:Y308"/>
    <mergeCell ref="A305:H305"/>
    <mergeCell ref="I305:K305"/>
    <mergeCell ref="L305:M305"/>
    <mergeCell ref="N305:Y305"/>
    <mergeCell ref="A306:H306"/>
    <mergeCell ref="I306:K306"/>
    <mergeCell ref="L306:M306"/>
    <mergeCell ref="N306:Y306"/>
    <mergeCell ref="A315:H315"/>
    <mergeCell ref="I315:K315"/>
    <mergeCell ref="L315:M315"/>
    <mergeCell ref="N315:Y315"/>
    <mergeCell ref="A316:H316"/>
    <mergeCell ref="I316:K316"/>
    <mergeCell ref="L316:M316"/>
    <mergeCell ref="N316:Y316"/>
    <mergeCell ref="A313:H313"/>
    <mergeCell ref="I313:K313"/>
    <mergeCell ref="L313:M313"/>
    <mergeCell ref="N313:Y313"/>
    <mergeCell ref="A314:H314"/>
    <mergeCell ref="I314:K314"/>
    <mergeCell ref="L314:M314"/>
    <mergeCell ref="N314:Y314"/>
    <mergeCell ref="A311:H311"/>
    <mergeCell ref="I311:K311"/>
    <mergeCell ref="L311:M311"/>
    <mergeCell ref="N311:Y311"/>
    <mergeCell ref="A312:H312"/>
    <mergeCell ref="I312:K312"/>
    <mergeCell ref="L312:M312"/>
    <mergeCell ref="N312:Y312"/>
    <mergeCell ref="A321:H321"/>
    <mergeCell ref="I321:K321"/>
    <mergeCell ref="L321:M321"/>
    <mergeCell ref="N321:Y321"/>
    <mergeCell ref="A322:H322"/>
    <mergeCell ref="I322:K322"/>
    <mergeCell ref="L322:M322"/>
    <mergeCell ref="N322:Y322"/>
    <mergeCell ref="A319:H319"/>
    <mergeCell ref="I319:K319"/>
    <mergeCell ref="L319:M319"/>
    <mergeCell ref="N319:Y319"/>
    <mergeCell ref="A320:H320"/>
    <mergeCell ref="I320:K320"/>
    <mergeCell ref="L320:M320"/>
    <mergeCell ref="N320:Y320"/>
    <mergeCell ref="A317:H317"/>
    <mergeCell ref="I317:K317"/>
    <mergeCell ref="L317:M317"/>
    <mergeCell ref="N317:Y317"/>
    <mergeCell ref="A318:H318"/>
    <mergeCell ref="I318:K318"/>
    <mergeCell ref="L318:M318"/>
    <mergeCell ref="N318:Y318"/>
    <mergeCell ref="A327:H327"/>
    <mergeCell ref="I327:K327"/>
    <mergeCell ref="L327:M327"/>
    <mergeCell ref="N327:Y327"/>
    <mergeCell ref="A328:H328"/>
    <mergeCell ref="I328:K328"/>
    <mergeCell ref="L328:M328"/>
    <mergeCell ref="N328:Y328"/>
    <mergeCell ref="A325:H325"/>
    <mergeCell ref="I325:K325"/>
    <mergeCell ref="L325:M325"/>
    <mergeCell ref="N325:Y325"/>
    <mergeCell ref="A326:H326"/>
    <mergeCell ref="I326:K326"/>
    <mergeCell ref="L326:M326"/>
    <mergeCell ref="N326:Y326"/>
    <mergeCell ref="A323:H323"/>
    <mergeCell ref="I323:K323"/>
    <mergeCell ref="L323:M323"/>
    <mergeCell ref="N323:Y323"/>
    <mergeCell ref="A324:H324"/>
    <mergeCell ref="I324:K324"/>
    <mergeCell ref="L324:M324"/>
    <mergeCell ref="N324:Y324"/>
    <mergeCell ref="A333:H333"/>
    <mergeCell ref="I333:K333"/>
    <mergeCell ref="L333:M333"/>
    <mergeCell ref="N333:Y333"/>
    <mergeCell ref="A334:H334"/>
    <mergeCell ref="I334:K334"/>
    <mergeCell ref="L334:M334"/>
    <mergeCell ref="N334:Y334"/>
    <mergeCell ref="A331:H331"/>
    <mergeCell ref="I331:K331"/>
    <mergeCell ref="L331:M331"/>
    <mergeCell ref="N331:Y331"/>
    <mergeCell ref="A332:H332"/>
    <mergeCell ref="I332:K332"/>
    <mergeCell ref="L332:M332"/>
    <mergeCell ref="N332:Y332"/>
    <mergeCell ref="A329:H329"/>
    <mergeCell ref="I329:K329"/>
    <mergeCell ref="L329:M329"/>
    <mergeCell ref="N329:Y329"/>
    <mergeCell ref="A330:H330"/>
    <mergeCell ref="I330:K330"/>
    <mergeCell ref="L330:M330"/>
    <mergeCell ref="N330:Y330"/>
    <mergeCell ref="A339:H339"/>
    <mergeCell ref="I339:K339"/>
    <mergeCell ref="L339:M339"/>
    <mergeCell ref="N339:Y339"/>
    <mergeCell ref="A340:H340"/>
    <mergeCell ref="I340:K340"/>
    <mergeCell ref="L340:M340"/>
    <mergeCell ref="N340:Y340"/>
    <mergeCell ref="A337:H337"/>
    <mergeCell ref="I337:K337"/>
    <mergeCell ref="L337:M337"/>
    <mergeCell ref="N337:Y337"/>
    <mergeCell ref="A338:H338"/>
    <mergeCell ref="I338:K338"/>
    <mergeCell ref="L338:M338"/>
    <mergeCell ref="N338:Y338"/>
    <mergeCell ref="A335:H335"/>
    <mergeCell ref="I335:K335"/>
    <mergeCell ref="L335:M335"/>
    <mergeCell ref="N335:Y335"/>
    <mergeCell ref="A336:H336"/>
    <mergeCell ref="I336:K336"/>
    <mergeCell ref="L336:M336"/>
    <mergeCell ref="N336:Y336"/>
    <mergeCell ref="A345:H345"/>
    <mergeCell ref="I345:K345"/>
    <mergeCell ref="L345:M345"/>
    <mergeCell ref="N345:Y345"/>
    <mergeCell ref="A346:H346"/>
    <mergeCell ref="I346:K346"/>
    <mergeCell ref="L346:M346"/>
    <mergeCell ref="N346:Y346"/>
    <mergeCell ref="A343:H343"/>
    <mergeCell ref="I343:K343"/>
    <mergeCell ref="L343:M343"/>
    <mergeCell ref="N343:Y343"/>
    <mergeCell ref="A344:H344"/>
    <mergeCell ref="I344:K344"/>
    <mergeCell ref="L344:M344"/>
    <mergeCell ref="N344:Y344"/>
    <mergeCell ref="A341:H341"/>
    <mergeCell ref="I341:K341"/>
    <mergeCell ref="L341:M341"/>
    <mergeCell ref="N341:Y341"/>
    <mergeCell ref="A342:H342"/>
    <mergeCell ref="I342:K342"/>
    <mergeCell ref="L342:M342"/>
    <mergeCell ref="N342:Y342"/>
    <mergeCell ref="A351:H351"/>
    <mergeCell ref="I351:K351"/>
    <mergeCell ref="L351:M351"/>
    <mergeCell ref="N351:Y351"/>
    <mergeCell ref="A352:H352"/>
    <mergeCell ref="I352:K352"/>
    <mergeCell ref="L352:M352"/>
    <mergeCell ref="N352:Y352"/>
    <mergeCell ref="A349:H349"/>
    <mergeCell ref="I349:K349"/>
    <mergeCell ref="L349:M349"/>
    <mergeCell ref="N349:Y349"/>
    <mergeCell ref="A350:H350"/>
    <mergeCell ref="I350:K350"/>
    <mergeCell ref="L350:M350"/>
    <mergeCell ref="N350:Y350"/>
    <mergeCell ref="A347:H347"/>
    <mergeCell ref="I347:K347"/>
    <mergeCell ref="L347:M347"/>
    <mergeCell ref="N347:Y347"/>
    <mergeCell ref="A348:H348"/>
    <mergeCell ref="I348:K348"/>
    <mergeCell ref="L348:M348"/>
    <mergeCell ref="N348:Y348"/>
    <mergeCell ref="A357:H357"/>
    <mergeCell ref="I357:K357"/>
    <mergeCell ref="L357:M357"/>
    <mergeCell ref="N357:Y357"/>
    <mergeCell ref="A358:H358"/>
    <mergeCell ref="I358:K358"/>
    <mergeCell ref="L358:M358"/>
    <mergeCell ref="N358:Y358"/>
    <mergeCell ref="A355:H355"/>
    <mergeCell ref="I355:K355"/>
    <mergeCell ref="L355:M355"/>
    <mergeCell ref="N355:Y355"/>
    <mergeCell ref="A356:H356"/>
    <mergeCell ref="I356:K356"/>
    <mergeCell ref="L356:M356"/>
    <mergeCell ref="N356:Y356"/>
    <mergeCell ref="A353:H353"/>
    <mergeCell ref="I353:K353"/>
    <mergeCell ref="L353:M353"/>
    <mergeCell ref="N353:Y353"/>
    <mergeCell ref="A354:H354"/>
    <mergeCell ref="I354:K354"/>
    <mergeCell ref="L354:M354"/>
    <mergeCell ref="N354:Y354"/>
    <mergeCell ref="A363:H363"/>
    <mergeCell ref="I363:K363"/>
    <mergeCell ref="L363:M363"/>
    <mergeCell ref="N363:Y363"/>
    <mergeCell ref="A364:H364"/>
    <mergeCell ref="I364:K364"/>
    <mergeCell ref="L364:M364"/>
    <mergeCell ref="N364:Y364"/>
    <mergeCell ref="A361:H361"/>
    <mergeCell ref="I361:K361"/>
    <mergeCell ref="L361:M361"/>
    <mergeCell ref="N361:Y361"/>
    <mergeCell ref="A362:H362"/>
    <mergeCell ref="I362:K362"/>
    <mergeCell ref="L362:M362"/>
    <mergeCell ref="N362:Y362"/>
    <mergeCell ref="A359:H359"/>
    <mergeCell ref="I359:K359"/>
    <mergeCell ref="L359:M359"/>
    <mergeCell ref="N359:Y359"/>
    <mergeCell ref="A360:H360"/>
    <mergeCell ref="I360:K360"/>
    <mergeCell ref="L360:M360"/>
    <mergeCell ref="N360:Y360"/>
    <mergeCell ref="A369:H369"/>
    <mergeCell ref="I369:K369"/>
    <mergeCell ref="L369:M369"/>
    <mergeCell ref="N369:Y369"/>
    <mergeCell ref="A370:H370"/>
    <mergeCell ref="I370:K370"/>
    <mergeCell ref="L370:M370"/>
    <mergeCell ref="N370:Y370"/>
    <mergeCell ref="A367:H367"/>
    <mergeCell ref="I367:K367"/>
    <mergeCell ref="L367:M367"/>
    <mergeCell ref="N367:Y367"/>
    <mergeCell ref="A368:H368"/>
    <mergeCell ref="I368:K368"/>
    <mergeCell ref="L368:M368"/>
    <mergeCell ref="N368:Y368"/>
    <mergeCell ref="A365:H365"/>
    <mergeCell ref="I365:K365"/>
    <mergeCell ref="L365:M365"/>
    <mergeCell ref="N365:Y365"/>
    <mergeCell ref="A366:H366"/>
    <mergeCell ref="I366:K366"/>
    <mergeCell ref="L366:M366"/>
    <mergeCell ref="N366:Y366"/>
    <mergeCell ref="A375:H375"/>
    <mergeCell ref="I375:K375"/>
    <mergeCell ref="L375:M375"/>
    <mergeCell ref="N375:Y375"/>
    <mergeCell ref="A376:H376"/>
    <mergeCell ref="I376:K376"/>
    <mergeCell ref="L376:M376"/>
    <mergeCell ref="N376:Y376"/>
    <mergeCell ref="A373:H373"/>
    <mergeCell ref="I373:K373"/>
    <mergeCell ref="L373:M373"/>
    <mergeCell ref="N373:Y373"/>
    <mergeCell ref="A374:H374"/>
    <mergeCell ref="I374:K374"/>
    <mergeCell ref="L374:M374"/>
    <mergeCell ref="N374:Y374"/>
    <mergeCell ref="A371:H371"/>
    <mergeCell ref="I371:K371"/>
    <mergeCell ref="L371:M371"/>
    <mergeCell ref="N371:Y371"/>
    <mergeCell ref="A372:H372"/>
    <mergeCell ref="I372:K372"/>
    <mergeCell ref="L372:M372"/>
    <mergeCell ref="N372:Y372"/>
    <mergeCell ref="A381:H381"/>
    <mergeCell ref="I381:K381"/>
    <mergeCell ref="L381:M381"/>
    <mergeCell ref="N381:Y381"/>
    <mergeCell ref="A382:H382"/>
    <mergeCell ref="I382:K382"/>
    <mergeCell ref="L382:M382"/>
    <mergeCell ref="N382:Y382"/>
    <mergeCell ref="A379:H379"/>
    <mergeCell ref="I379:K379"/>
    <mergeCell ref="L379:M379"/>
    <mergeCell ref="N379:Y379"/>
    <mergeCell ref="A380:H380"/>
    <mergeCell ref="I380:K380"/>
    <mergeCell ref="L380:M380"/>
    <mergeCell ref="N380:Y380"/>
    <mergeCell ref="A377:H377"/>
    <mergeCell ref="I377:K377"/>
    <mergeCell ref="L377:M377"/>
    <mergeCell ref="N377:Y377"/>
    <mergeCell ref="A378:H378"/>
    <mergeCell ref="I378:K378"/>
    <mergeCell ref="L378:M378"/>
    <mergeCell ref="N378:Y378"/>
    <mergeCell ref="A387:H387"/>
    <mergeCell ref="I387:K387"/>
    <mergeCell ref="L387:M387"/>
    <mergeCell ref="N387:Y387"/>
    <mergeCell ref="A388:H388"/>
    <mergeCell ref="I388:K388"/>
    <mergeCell ref="L388:M388"/>
    <mergeCell ref="N388:Y388"/>
    <mergeCell ref="A385:H385"/>
    <mergeCell ref="I385:K385"/>
    <mergeCell ref="L385:M385"/>
    <mergeCell ref="N385:Y385"/>
    <mergeCell ref="A386:H386"/>
    <mergeCell ref="I386:K386"/>
    <mergeCell ref="L386:M386"/>
    <mergeCell ref="N386:Y386"/>
    <mergeCell ref="A383:H383"/>
    <mergeCell ref="I383:K383"/>
    <mergeCell ref="L383:M383"/>
    <mergeCell ref="N383:Y383"/>
    <mergeCell ref="A384:H384"/>
    <mergeCell ref="I384:K384"/>
    <mergeCell ref="L384:M384"/>
    <mergeCell ref="N384:Y384"/>
    <mergeCell ref="A393:H393"/>
    <mergeCell ref="I393:K393"/>
    <mergeCell ref="L393:M393"/>
    <mergeCell ref="N393:Y393"/>
    <mergeCell ref="A394:H394"/>
    <mergeCell ref="I394:K394"/>
    <mergeCell ref="L394:M394"/>
    <mergeCell ref="N394:Y394"/>
    <mergeCell ref="A391:H391"/>
    <mergeCell ref="I391:K391"/>
    <mergeCell ref="L391:M391"/>
    <mergeCell ref="N391:Y391"/>
    <mergeCell ref="A392:H392"/>
    <mergeCell ref="I392:K392"/>
    <mergeCell ref="L392:M392"/>
    <mergeCell ref="N392:Y392"/>
    <mergeCell ref="A389:H389"/>
    <mergeCell ref="I389:K389"/>
    <mergeCell ref="L389:M389"/>
    <mergeCell ref="N389:Y389"/>
    <mergeCell ref="A390:H390"/>
    <mergeCell ref="I390:K390"/>
    <mergeCell ref="L390:M390"/>
    <mergeCell ref="N390:Y390"/>
    <mergeCell ref="A399:H399"/>
    <mergeCell ref="I399:K399"/>
    <mergeCell ref="L399:M399"/>
    <mergeCell ref="N399:Y399"/>
    <mergeCell ref="A400:H400"/>
    <mergeCell ref="I400:K400"/>
    <mergeCell ref="L400:M400"/>
    <mergeCell ref="N400:Y400"/>
    <mergeCell ref="A397:H397"/>
    <mergeCell ref="I397:K397"/>
    <mergeCell ref="L397:M397"/>
    <mergeCell ref="N397:Y397"/>
    <mergeCell ref="A398:H398"/>
    <mergeCell ref="I398:K398"/>
    <mergeCell ref="L398:M398"/>
    <mergeCell ref="N398:Y398"/>
    <mergeCell ref="A395:H395"/>
    <mergeCell ref="I395:K395"/>
    <mergeCell ref="L395:M395"/>
    <mergeCell ref="N395:Y395"/>
    <mergeCell ref="A396:H396"/>
    <mergeCell ref="I396:K396"/>
    <mergeCell ref="L396:M396"/>
    <mergeCell ref="N396:Y396"/>
    <mergeCell ref="A405:H405"/>
    <mergeCell ref="I405:K405"/>
    <mergeCell ref="L405:M405"/>
    <mergeCell ref="N405:Y405"/>
    <mergeCell ref="A406:H406"/>
    <mergeCell ref="I406:K406"/>
    <mergeCell ref="L406:M406"/>
    <mergeCell ref="N406:Y406"/>
    <mergeCell ref="A403:H403"/>
    <mergeCell ref="I403:K403"/>
    <mergeCell ref="L403:M403"/>
    <mergeCell ref="N403:Y403"/>
    <mergeCell ref="A404:H404"/>
    <mergeCell ref="I404:K404"/>
    <mergeCell ref="L404:M404"/>
    <mergeCell ref="N404:Y404"/>
    <mergeCell ref="A401:H401"/>
    <mergeCell ref="I401:K401"/>
    <mergeCell ref="L401:M401"/>
    <mergeCell ref="N401:Y401"/>
    <mergeCell ref="A402:H402"/>
    <mergeCell ref="I402:K402"/>
    <mergeCell ref="L402:M402"/>
    <mergeCell ref="N402:Y402"/>
    <mergeCell ref="A411:H411"/>
    <mergeCell ref="I411:K411"/>
    <mergeCell ref="L411:M411"/>
    <mergeCell ref="N411:Y411"/>
    <mergeCell ref="A412:H412"/>
    <mergeCell ref="I412:K412"/>
    <mergeCell ref="L412:M412"/>
    <mergeCell ref="N412:Y412"/>
    <mergeCell ref="A409:H409"/>
    <mergeCell ref="I409:K409"/>
    <mergeCell ref="L409:M409"/>
    <mergeCell ref="N409:Y409"/>
    <mergeCell ref="A410:H410"/>
    <mergeCell ref="I410:K410"/>
    <mergeCell ref="L410:M410"/>
    <mergeCell ref="N410:Y410"/>
    <mergeCell ref="A407:H407"/>
    <mergeCell ref="I407:K407"/>
    <mergeCell ref="L407:M407"/>
    <mergeCell ref="N407:Y407"/>
    <mergeCell ref="A408:H408"/>
    <mergeCell ref="I408:K408"/>
    <mergeCell ref="L408:M408"/>
    <mergeCell ref="N408:Y408"/>
    <mergeCell ref="A417:H417"/>
    <mergeCell ref="I417:K417"/>
    <mergeCell ref="L417:M417"/>
    <mergeCell ref="N417:Y417"/>
    <mergeCell ref="A418:H418"/>
    <mergeCell ref="I418:K418"/>
    <mergeCell ref="L418:M418"/>
    <mergeCell ref="N418:Y418"/>
    <mergeCell ref="A415:H415"/>
    <mergeCell ref="I415:K415"/>
    <mergeCell ref="L415:M415"/>
    <mergeCell ref="N415:Y415"/>
    <mergeCell ref="A416:H416"/>
    <mergeCell ref="I416:K416"/>
    <mergeCell ref="L416:M416"/>
    <mergeCell ref="N416:Y416"/>
    <mergeCell ref="A413:H413"/>
    <mergeCell ref="I413:K413"/>
    <mergeCell ref="L413:M413"/>
    <mergeCell ref="N413:Y413"/>
    <mergeCell ref="A414:H414"/>
    <mergeCell ref="I414:K414"/>
    <mergeCell ref="L414:M414"/>
    <mergeCell ref="N414:Y414"/>
    <mergeCell ref="A423:H423"/>
    <mergeCell ref="I423:K423"/>
    <mergeCell ref="L423:M423"/>
    <mergeCell ref="N423:Y423"/>
    <mergeCell ref="A424:H424"/>
    <mergeCell ref="I424:K424"/>
    <mergeCell ref="L424:M424"/>
    <mergeCell ref="N424:Y424"/>
    <mergeCell ref="A421:H421"/>
    <mergeCell ref="I421:K421"/>
    <mergeCell ref="L421:M421"/>
    <mergeCell ref="N421:Y421"/>
    <mergeCell ref="A422:H422"/>
    <mergeCell ref="I422:K422"/>
    <mergeCell ref="L422:M422"/>
    <mergeCell ref="N422:Y422"/>
    <mergeCell ref="A419:H419"/>
    <mergeCell ref="I419:K419"/>
    <mergeCell ref="L419:M419"/>
    <mergeCell ref="N419:Y419"/>
    <mergeCell ref="A420:H420"/>
    <mergeCell ref="I420:K420"/>
    <mergeCell ref="L420:M420"/>
    <mergeCell ref="N420:Y420"/>
    <mergeCell ref="A429:H429"/>
    <mergeCell ref="I429:K429"/>
    <mergeCell ref="L429:M429"/>
    <mergeCell ref="N429:Y429"/>
    <mergeCell ref="A430:H430"/>
    <mergeCell ref="I430:K430"/>
    <mergeCell ref="L430:M430"/>
    <mergeCell ref="N430:Y430"/>
    <mergeCell ref="A427:H427"/>
    <mergeCell ref="I427:K427"/>
    <mergeCell ref="L427:M427"/>
    <mergeCell ref="N427:Y427"/>
    <mergeCell ref="A428:H428"/>
    <mergeCell ref="I428:K428"/>
    <mergeCell ref="L428:M428"/>
    <mergeCell ref="N428:Y428"/>
    <mergeCell ref="A425:H425"/>
    <mergeCell ref="I425:K425"/>
    <mergeCell ref="L425:M425"/>
    <mergeCell ref="N425:Y425"/>
    <mergeCell ref="A426:H426"/>
    <mergeCell ref="I426:K426"/>
    <mergeCell ref="L426:M426"/>
    <mergeCell ref="N426:Y426"/>
    <mergeCell ref="A435:H435"/>
    <mergeCell ref="I435:K435"/>
    <mergeCell ref="L435:M435"/>
    <mergeCell ref="N435:Y435"/>
    <mergeCell ref="A436:H436"/>
    <mergeCell ref="I436:K436"/>
    <mergeCell ref="L436:M436"/>
    <mergeCell ref="N436:Y436"/>
    <mergeCell ref="A433:H433"/>
    <mergeCell ref="I433:K433"/>
    <mergeCell ref="L433:M433"/>
    <mergeCell ref="N433:Y433"/>
    <mergeCell ref="A434:H434"/>
    <mergeCell ref="I434:K434"/>
    <mergeCell ref="L434:M434"/>
    <mergeCell ref="N434:Y434"/>
    <mergeCell ref="A431:H431"/>
    <mergeCell ref="I431:K431"/>
    <mergeCell ref="L431:M431"/>
    <mergeCell ref="N431:Y431"/>
    <mergeCell ref="A432:H432"/>
    <mergeCell ref="I432:K432"/>
    <mergeCell ref="L432:M432"/>
    <mergeCell ref="N432:Y432"/>
    <mergeCell ref="A441:H441"/>
    <mergeCell ref="I441:K441"/>
    <mergeCell ref="L441:M441"/>
    <mergeCell ref="N441:Y441"/>
    <mergeCell ref="A442:H442"/>
    <mergeCell ref="I442:K442"/>
    <mergeCell ref="L442:M442"/>
    <mergeCell ref="N442:Y442"/>
    <mergeCell ref="A439:H439"/>
    <mergeCell ref="I439:K439"/>
    <mergeCell ref="L439:M439"/>
    <mergeCell ref="N439:Y439"/>
    <mergeCell ref="A440:H440"/>
    <mergeCell ref="I440:K440"/>
    <mergeCell ref="L440:M440"/>
    <mergeCell ref="N440:Y440"/>
    <mergeCell ref="A437:H437"/>
    <mergeCell ref="I437:K437"/>
    <mergeCell ref="L437:M437"/>
    <mergeCell ref="N437:Y437"/>
    <mergeCell ref="A438:H438"/>
    <mergeCell ref="I438:K438"/>
    <mergeCell ref="L438:M438"/>
    <mergeCell ref="N438:Y438"/>
    <mergeCell ref="A447:H447"/>
    <mergeCell ref="I447:K447"/>
    <mergeCell ref="L447:M447"/>
    <mergeCell ref="N447:Y447"/>
    <mergeCell ref="A448:H448"/>
    <mergeCell ref="I448:K448"/>
    <mergeCell ref="L448:M448"/>
    <mergeCell ref="N448:Y448"/>
    <mergeCell ref="A445:H445"/>
    <mergeCell ref="I445:K445"/>
    <mergeCell ref="L445:M445"/>
    <mergeCell ref="N445:Y445"/>
    <mergeCell ref="A446:H446"/>
    <mergeCell ref="I446:K446"/>
    <mergeCell ref="L446:M446"/>
    <mergeCell ref="N446:Y446"/>
    <mergeCell ref="A443:H443"/>
    <mergeCell ref="I443:K443"/>
    <mergeCell ref="L443:M443"/>
    <mergeCell ref="N443:Y443"/>
    <mergeCell ref="A444:H444"/>
    <mergeCell ref="I444:K444"/>
    <mergeCell ref="L444:M444"/>
    <mergeCell ref="N444:Y444"/>
    <mergeCell ref="A453:H453"/>
    <mergeCell ref="I453:K453"/>
    <mergeCell ref="L453:M453"/>
    <mergeCell ref="N453:Y453"/>
    <mergeCell ref="A454:H454"/>
    <mergeCell ref="I454:K454"/>
    <mergeCell ref="L454:M454"/>
    <mergeCell ref="N454:Y454"/>
    <mergeCell ref="A451:H451"/>
    <mergeCell ref="I451:K451"/>
    <mergeCell ref="L451:M451"/>
    <mergeCell ref="N451:Y451"/>
    <mergeCell ref="A452:H452"/>
    <mergeCell ref="I452:K452"/>
    <mergeCell ref="L452:M452"/>
    <mergeCell ref="N452:Y452"/>
    <mergeCell ref="A449:H449"/>
    <mergeCell ref="I449:K449"/>
    <mergeCell ref="L449:M449"/>
    <mergeCell ref="N449:Y449"/>
    <mergeCell ref="A450:H450"/>
    <mergeCell ref="I450:K450"/>
    <mergeCell ref="L450:M450"/>
    <mergeCell ref="N450:Y450"/>
    <mergeCell ref="A459:H459"/>
    <mergeCell ref="I459:K459"/>
    <mergeCell ref="L459:M459"/>
    <mergeCell ref="N459:Y459"/>
    <mergeCell ref="A460:H460"/>
    <mergeCell ref="I460:K460"/>
    <mergeCell ref="L460:M460"/>
    <mergeCell ref="N460:Y460"/>
    <mergeCell ref="A457:H457"/>
    <mergeCell ref="I457:K457"/>
    <mergeCell ref="L457:M457"/>
    <mergeCell ref="N457:Y457"/>
    <mergeCell ref="A458:H458"/>
    <mergeCell ref="I458:K458"/>
    <mergeCell ref="L458:M458"/>
    <mergeCell ref="N458:Y458"/>
    <mergeCell ref="A455:H455"/>
    <mergeCell ref="I455:K455"/>
    <mergeCell ref="L455:M455"/>
    <mergeCell ref="N455:Y455"/>
    <mergeCell ref="A456:H456"/>
    <mergeCell ref="I456:K456"/>
    <mergeCell ref="L456:M456"/>
    <mergeCell ref="N456:Y456"/>
    <mergeCell ref="A465:H465"/>
    <mergeCell ref="I465:K465"/>
    <mergeCell ref="L465:M465"/>
    <mergeCell ref="N465:Y465"/>
    <mergeCell ref="A466:H466"/>
    <mergeCell ref="I466:K466"/>
    <mergeCell ref="L466:M466"/>
    <mergeCell ref="N466:Y466"/>
    <mergeCell ref="A463:H463"/>
    <mergeCell ref="I463:K463"/>
    <mergeCell ref="L463:M463"/>
    <mergeCell ref="N463:Y463"/>
    <mergeCell ref="A464:H464"/>
    <mergeCell ref="I464:K464"/>
    <mergeCell ref="L464:M464"/>
    <mergeCell ref="N464:Y464"/>
    <mergeCell ref="A461:H461"/>
    <mergeCell ref="I461:K461"/>
    <mergeCell ref="L461:M461"/>
    <mergeCell ref="N461:Y461"/>
    <mergeCell ref="A462:H462"/>
    <mergeCell ref="I462:K462"/>
    <mergeCell ref="L462:M462"/>
    <mergeCell ref="N462:Y462"/>
    <mergeCell ref="A471:H471"/>
    <mergeCell ref="I471:K471"/>
    <mergeCell ref="L471:M471"/>
    <mergeCell ref="N471:Y471"/>
    <mergeCell ref="A472:H472"/>
    <mergeCell ref="I472:K472"/>
    <mergeCell ref="L472:M472"/>
    <mergeCell ref="N472:Y472"/>
    <mergeCell ref="A469:H469"/>
    <mergeCell ref="I469:K469"/>
    <mergeCell ref="L469:M469"/>
    <mergeCell ref="N469:Y469"/>
    <mergeCell ref="A470:H470"/>
    <mergeCell ref="I470:K470"/>
    <mergeCell ref="L470:M470"/>
    <mergeCell ref="N470:Y470"/>
    <mergeCell ref="A467:H467"/>
    <mergeCell ref="I467:K467"/>
    <mergeCell ref="L467:M467"/>
    <mergeCell ref="N467:Y467"/>
    <mergeCell ref="A468:H468"/>
    <mergeCell ref="I468:K468"/>
    <mergeCell ref="L468:M468"/>
    <mergeCell ref="N468:Y468"/>
    <mergeCell ref="A477:H477"/>
    <mergeCell ref="I477:K477"/>
    <mergeCell ref="L477:M477"/>
    <mergeCell ref="N477:Y477"/>
    <mergeCell ref="A478:H478"/>
    <mergeCell ref="I478:K478"/>
    <mergeCell ref="L478:M478"/>
    <mergeCell ref="N478:Y478"/>
    <mergeCell ref="A475:H475"/>
    <mergeCell ref="I475:K475"/>
    <mergeCell ref="L475:M475"/>
    <mergeCell ref="N475:Y475"/>
    <mergeCell ref="A476:H476"/>
    <mergeCell ref="I476:K476"/>
    <mergeCell ref="L476:M476"/>
    <mergeCell ref="N476:Y476"/>
    <mergeCell ref="A473:H473"/>
    <mergeCell ref="I473:K473"/>
    <mergeCell ref="L473:M473"/>
    <mergeCell ref="N473:Y473"/>
    <mergeCell ref="A474:H474"/>
    <mergeCell ref="I474:K474"/>
    <mergeCell ref="L474:M474"/>
    <mergeCell ref="N474:Y474"/>
    <mergeCell ref="A483:H483"/>
    <mergeCell ref="I483:K483"/>
    <mergeCell ref="L483:M483"/>
    <mergeCell ref="N483:Y483"/>
    <mergeCell ref="A484:H484"/>
    <mergeCell ref="I484:K484"/>
    <mergeCell ref="L484:M484"/>
    <mergeCell ref="N484:Y484"/>
    <mergeCell ref="A481:H481"/>
    <mergeCell ref="I481:K481"/>
    <mergeCell ref="L481:M481"/>
    <mergeCell ref="N481:Y481"/>
    <mergeCell ref="A482:H482"/>
    <mergeCell ref="I482:K482"/>
    <mergeCell ref="L482:M482"/>
    <mergeCell ref="N482:Y482"/>
    <mergeCell ref="A479:H479"/>
    <mergeCell ref="I479:K479"/>
    <mergeCell ref="L479:M479"/>
    <mergeCell ref="N479:Y479"/>
    <mergeCell ref="A480:H480"/>
    <mergeCell ref="I480:K480"/>
    <mergeCell ref="L480:M480"/>
    <mergeCell ref="N480:Y480"/>
    <mergeCell ref="A489:H489"/>
    <mergeCell ref="I489:K489"/>
    <mergeCell ref="L489:M489"/>
    <mergeCell ref="N489:Y489"/>
    <mergeCell ref="A490:H490"/>
    <mergeCell ref="I490:K490"/>
    <mergeCell ref="L490:M490"/>
    <mergeCell ref="N490:Y490"/>
    <mergeCell ref="A487:H487"/>
    <mergeCell ref="I487:K487"/>
    <mergeCell ref="L487:M487"/>
    <mergeCell ref="N487:Y487"/>
    <mergeCell ref="A488:H488"/>
    <mergeCell ref="I488:K488"/>
    <mergeCell ref="L488:M488"/>
    <mergeCell ref="N488:Y488"/>
    <mergeCell ref="A485:H485"/>
    <mergeCell ref="I485:K485"/>
    <mergeCell ref="L485:M485"/>
    <mergeCell ref="N485:Y485"/>
    <mergeCell ref="A486:H486"/>
    <mergeCell ref="I486:K486"/>
    <mergeCell ref="L486:M486"/>
    <mergeCell ref="N486:Y486"/>
    <mergeCell ref="A496:H496"/>
    <mergeCell ref="I496:K496"/>
    <mergeCell ref="L496:M496"/>
    <mergeCell ref="N496:Y496"/>
    <mergeCell ref="A493:H493"/>
    <mergeCell ref="I493:K493"/>
    <mergeCell ref="L493:M493"/>
    <mergeCell ref="N493:Y493"/>
    <mergeCell ref="A494:H494"/>
    <mergeCell ref="I494:K494"/>
    <mergeCell ref="L494:M494"/>
    <mergeCell ref="N494:Y494"/>
    <mergeCell ref="A491:H491"/>
    <mergeCell ref="I491:K491"/>
    <mergeCell ref="L491:M491"/>
    <mergeCell ref="N491:Y491"/>
    <mergeCell ref="A492:H492"/>
    <mergeCell ref="I492:K492"/>
    <mergeCell ref="L492:M492"/>
    <mergeCell ref="N492:Y492"/>
    <mergeCell ref="Z1:AB1"/>
    <mergeCell ref="AC1:AE1"/>
    <mergeCell ref="Z2:AB2"/>
    <mergeCell ref="AC2:AE2"/>
    <mergeCell ref="Z3:AB3"/>
    <mergeCell ref="AC3:AE3"/>
    <mergeCell ref="Z4:AB4"/>
    <mergeCell ref="AC4:AE4"/>
    <mergeCell ref="Z5:AB5"/>
    <mergeCell ref="AC5:AE5"/>
    <mergeCell ref="Z6:AB6"/>
    <mergeCell ref="AC6:AE6"/>
    <mergeCell ref="A499:H499"/>
    <mergeCell ref="I499:K499"/>
    <mergeCell ref="L499:M499"/>
    <mergeCell ref="N499:Y499"/>
    <mergeCell ref="A500:H500"/>
    <mergeCell ref="I500:K500"/>
    <mergeCell ref="L500:M500"/>
    <mergeCell ref="N500:Y500"/>
    <mergeCell ref="A497:H497"/>
    <mergeCell ref="I497:K497"/>
    <mergeCell ref="L497:M497"/>
    <mergeCell ref="N497:Y497"/>
    <mergeCell ref="A498:H498"/>
    <mergeCell ref="I498:K498"/>
    <mergeCell ref="L498:M498"/>
    <mergeCell ref="N498:Y498"/>
    <mergeCell ref="A495:H495"/>
    <mergeCell ref="I495:K495"/>
    <mergeCell ref="L495:M495"/>
    <mergeCell ref="N495:Y495"/>
    <mergeCell ref="Z13:AB13"/>
    <mergeCell ref="AC13:AE13"/>
    <mergeCell ref="Z14:AB14"/>
    <mergeCell ref="AC14:AE14"/>
    <mergeCell ref="Z15:AB15"/>
    <mergeCell ref="AC15:AE15"/>
    <mergeCell ref="Z16:AB16"/>
    <mergeCell ref="AC16:AE16"/>
    <mergeCell ref="Z17:AB17"/>
    <mergeCell ref="AC17:AE17"/>
    <mergeCell ref="Z18:AB18"/>
    <mergeCell ref="AC18:AE18"/>
    <mergeCell ref="Z7:AB7"/>
    <mergeCell ref="AC7:AE7"/>
    <mergeCell ref="Z8:AB8"/>
    <mergeCell ref="AC8:AE8"/>
    <mergeCell ref="Z9:AB9"/>
    <mergeCell ref="AC9:AE9"/>
    <mergeCell ref="Z10:AB10"/>
    <mergeCell ref="AC10:AE10"/>
    <mergeCell ref="Z11:AB11"/>
    <mergeCell ref="AC11:AE11"/>
    <mergeCell ref="Z12:AB12"/>
    <mergeCell ref="AC12:AE12"/>
    <mergeCell ref="Z25:AB25"/>
    <mergeCell ref="AC25:AE25"/>
    <mergeCell ref="Z26:AB26"/>
    <mergeCell ref="AC26:AE26"/>
    <mergeCell ref="Z27:AB27"/>
    <mergeCell ref="AC27:AE27"/>
    <mergeCell ref="Z28:AB28"/>
    <mergeCell ref="AC28:AE28"/>
    <mergeCell ref="Z29:AB29"/>
    <mergeCell ref="AC29:AE29"/>
    <mergeCell ref="Z30:AB30"/>
    <mergeCell ref="AC30:AE30"/>
    <mergeCell ref="Z19:AB19"/>
    <mergeCell ref="AC19:AE19"/>
    <mergeCell ref="Z20:AB20"/>
    <mergeCell ref="AC20:AE20"/>
    <mergeCell ref="Z21:AB21"/>
    <mergeCell ref="AC21:AE21"/>
    <mergeCell ref="Z22:AB22"/>
    <mergeCell ref="AC22:AE22"/>
    <mergeCell ref="Z23:AB23"/>
    <mergeCell ref="AC23:AE23"/>
    <mergeCell ref="Z24:AB24"/>
    <mergeCell ref="AC24:AE24"/>
    <mergeCell ref="Z37:AB37"/>
    <mergeCell ref="AC37:AE37"/>
    <mergeCell ref="Z38:AB38"/>
    <mergeCell ref="AC38:AE38"/>
    <mergeCell ref="Z39:AB39"/>
    <mergeCell ref="AC39:AE39"/>
    <mergeCell ref="Z40:AB40"/>
    <mergeCell ref="AC40:AE40"/>
    <mergeCell ref="Z41:AB41"/>
    <mergeCell ref="AC41:AE41"/>
    <mergeCell ref="Z42:AB42"/>
    <mergeCell ref="AC42:AE42"/>
    <mergeCell ref="Z31:AB31"/>
    <mergeCell ref="AC31:AE31"/>
    <mergeCell ref="Z32:AB32"/>
    <mergeCell ref="AC32:AE32"/>
    <mergeCell ref="Z33:AB33"/>
    <mergeCell ref="AC33:AE33"/>
    <mergeCell ref="Z34:AB34"/>
    <mergeCell ref="AC34:AE34"/>
    <mergeCell ref="Z35:AB35"/>
    <mergeCell ref="AC35:AE35"/>
    <mergeCell ref="Z36:AB36"/>
    <mergeCell ref="AC36:AE36"/>
    <mergeCell ref="Z49:AB49"/>
    <mergeCell ref="AC49:AE49"/>
    <mergeCell ref="Z50:AB50"/>
    <mergeCell ref="AC50:AE50"/>
    <mergeCell ref="Z51:AB51"/>
    <mergeCell ref="AC51:AE51"/>
    <mergeCell ref="Z52:AB52"/>
    <mergeCell ref="AC52:AE52"/>
    <mergeCell ref="Z53:AB53"/>
    <mergeCell ref="AC53:AE53"/>
    <mergeCell ref="Z54:AB54"/>
    <mergeCell ref="AC54:AE54"/>
    <mergeCell ref="Z43:AB43"/>
    <mergeCell ref="AC43:AE43"/>
    <mergeCell ref="Z44:AB44"/>
    <mergeCell ref="AC44:AE44"/>
    <mergeCell ref="Z45:AB45"/>
    <mergeCell ref="AC45:AE45"/>
    <mergeCell ref="Z46:AB46"/>
    <mergeCell ref="AC46:AE46"/>
    <mergeCell ref="Z47:AB47"/>
    <mergeCell ref="AC47:AE47"/>
    <mergeCell ref="Z48:AB48"/>
    <mergeCell ref="AC48:AE48"/>
    <mergeCell ref="Z61:AB61"/>
    <mergeCell ref="AC61:AE61"/>
    <mergeCell ref="Z62:AB62"/>
    <mergeCell ref="AC62:AE62"/>
    <mergeCell ref="Z63:AB63"/>
    <mergeCell ref="AC63:AE63"/>
    <mergeCell ref="Z64:AB64"/>
    <mergeCell ref="AC64:AE64"/>
    <mergeCell ref="Z65:AB65"/>
    <mergeCell ref="AC65:AE65"/>
    <mergeCell ref="Z66:AB66"/>
    <mergeCell ref="AC66:AE66"/>
    <mergeCell ref="Z55:AB55"/>
    <mergeCell ref="AC55:AE55"/>
    <mergeCell ref="Z56:AB56"/>
    <mergeCell ref="AC56:AE56"/>
    <mergeCell ref="Z57:AB57"/>
    <mergeCell ref="AC57:AE57"/>
    <mergeCell ref="Z58:AB58"/>
    <mergeCell ref="AC58:AE58"/>
    <mergeCell ref="Z59:AB59"/>
    <mergeCell ref="AC59:AE59"/>
    <mergeCell ref="Z60:AB60"/>
    <mergeCell ref="AC60:AE60"/>
    <mergeCell ref="Z73:AB73"/>
    <mergeCell ref="AC73:AE73"/>
    <mergeCell ref="Z74:AB74"/>
    <mergeCell ref="AC74:AE74"/>
    <mergeCell ref="Z75:AB75"/>
    <mergeCell ref="AC75:AE75"/>
    <mergeCell ref="Z76:AB76"/>
    <mergeCell ref="AC76:AE76"/>
    <mergeCell ref="Z77:AB77"/>
    <mergeCell ref="AC77:AE77"/>
    <mergeCell ref="Z78:AB78"/>
    <mergeCell ref="AC78:AE78"/>
    <mergeCell ref="Z67:AB67"/>
    <mergeCell ref="AC67:AE67"/>
    <mergeCell ref="Z68:AB68"/>
    <mergeCell ref="AC68:AE68"/>
    <mergeCell ref="Z69:AB69"/>
    <mergeCell ref="AC69:AE69"/>
    <mergeCell ref="Z70:AB70"/>
    <mergeCell ref="AC70:AE70"/>
    <mergeCell ref="Z71:AB71"/>
    <mergeCell ref="AC71:AE71"/>
    <mergeCell ref="Z72:AB72"/>
    <mergeCell ref="AC72:AE72"/>
    <mergeCell ref="Z85:AB85"/>
    <mergeCell ref="AC85:AE85"/>
    <mergeCell ref="Z86:AB86"/>
    <mergeCell ref="AC86:AE86"/>
    <mergeCell ref="Z87:AB87"/>
    <mergeCell ref="AC87:AE87"/>
    <mergeCell ref="Z88:AB88"/>
    <mergeCell ref="AC88:AE88"/>
    <mergeCell ref="Z89:AB89"/>
    <mergeCell ref="AC89:AE89"/>
    <mergeCell ref="Z90:AB90"/>
    <mergeCell ref="AC90:AE90"/>
    <mergeCell ref="Z79:AB79"/>
    <mergeCell ref="AC79:AE79"/>
    <mergeCell ref="Z80:AB80"/>
    <mergeCell ref="AC80:AE80"/>
    <mergeCell ref="Z81:AB81"/>
    <mergeCell ref="AC81:AE81"/>
    <mergeCell ref="Z82:AB82"/>
    <mergeCell ref="AC82:AE82"/>
    <mergeCell ref="Z83:AB83"/>
    <mergeCell ref="AC83:AE83"/>
    <mergeCell ref="Z84:AB84"/>
    <mergeCell ref="AC84:AE84"/>
    <mergeCell ref="Z97:AB97"/>
    <mergeCell ref="AC97:AE97"/>
    <mergeCell ref="Z98:AB98"/>
    <mergeCell ref="AC98:AE98"/>
    <mergeCell ref="Z99:AB99"/>
    <mergeCell ref="AC99:AE99"/>
    <mergeCell ref="Z100:AB100"/>
    <mergeCell ref="AC100:AE100"/>
    <mergeCell ref="Z101:AB101"/>
    <mergeCell ref="AC101:AE101"/>
    <mergeCell ref="Z102:AB102"/>
    <mergeCell ref="AC102:AE102"/>
    <mergeCell ref="Z91:AB91"/>
    <mergeCell ref="AC91:AE91"/>
    <mergeCell ref="Z92:AB92"/>
    <mergeCell ref="AC92:AE92"/>
    <mergeCell ref="Z93:AB93"/>
    <mergeCell ref="AC93:AE93"/>
    <mergeCell ref="Z94:AB94"/>
    <mergeCell ref="AC94:AE94"/>
    <mergeCell ref="Z95:AB95"/>
    <mergeCell ref="AC95:AE95"/>
    <mergeCell ref="Z96:AB96"/>
    <mergeCell ref="AC96:AE96"/>
    <mergeCell ref="Z109:AB109"/>
    <mergeCell ref="AC109:AE109"/>
    <mergeCell ref="Z110:AB110"/>
    <mergeCell ref="AC110:AE110"/>
    <mergeCell ref="Z111:AB111"/>
    <mergeCell ref="AC111:AE111"/>
    <mergeCell ref="Z112:AB112"/>
    <mergeCell ref="AC112:AE112"/>
    <mergeCell ref="Z113:AB113"/>
    <mergeCell ref="AC113:AE113"/>
    <mergeCell ref="Z114:AB114"/>
    <mergeCell ref="AC114:AE114"/>
    <mergeCell ref="Z103:AB103"/>
    <mergeCell ref="AC103:AE103"/>
    <mergeCell ref="Z104:AB104"/>
    <mergeCell ref="AC104:AE104"/>
    <mergeCell ref="Z105:AB105"/>
    <mergeCell ref="AC105:AE105"/>
    <mergeCell ref="Z106:AB106"/>
    <mergeCell ref="AC106:AE106"/>
    <mergeCell ref="Z107:AB107"/>
    <mergeCell ref="AC107:AE107"/>
    <mergeCell ref="Z108:AB108"/>
    <mergeCell ref="AC108:AE108"/>
    <mergeCell ref="Z121:AB121"/>
    <mergeCell ref="AC121:AE121"/>
    <mergeCell ref="Z122:AB122"/>
    <mergeCell ref="AC122:AE122"/>
    <mergeCell ref="Z123:AB123"/>
    <mergeCell ref="AC123:AE123"/>
    <mergeCell ref="Z124:AB124"/>
    <mergeCell ref="AC124:AE124"/>
    <mergeCell ref="Z125:AB125"/>
    <mergeCell ref="AC125:AE125"/>
    <mergeCell ref="Z126:AB126"/>
    <mergeCell ref="AC126:AE126"/>
    <mergeCell ref="Z115:AB115"/>
    <mergeCell ref="AC115:AE115"/>
    <mergeCell ref="Z116:AB116"/>
    <mergeCell ref="AC116:AE116"/>
    <mergeCell ref="Z117:AB117"/>
    <mergeCell ref="AC117:AE117"/>
    <mergeCell ref="Z118:AB118"/>
    <mergeCell ref="AC118:AE118"/>
    <mergeCell ref="Z119:AB119"/>
    <mergeCell ref="AC119:AE119"/>
    <mergeCell ref="Z120:AB120"/>
    <mergeCell ref="AC120:AE120"/>
    <mergeCell ref="Z133:AB133"/>
    <mergeCell ref="AC133:AE133"/>
    <mergeCell ref="Z134:AB134"/>
    <mergeCell ref="AC134:AE134"/>
    <mergeCell ref="Z135:AB135"/>
    <mergeCell ref="AC135:AE135"/>
    <mergeCell ref="Z136:AB136"/>
    <mergeCell ref="AC136:AE136"/>
    <mergeCell ref="Z137:AB137"/>
    <mergeCell ref="AC137:AE137"/>
    <mergeCell ref="Z138:AB138"/>
    <mergeCell ref="AC138:AE138"/>
    <mergeCell ref="Z127:AB127"/>
    <mergeCell ref="AC127:AE127"/>
    <mergeCell ref="Z128:AB128"/>
    <mergeCell ref="AC128:AE128"/>
    <mergeCell ref="Z129:AB129"/>
    <mergeCell ref="AC129:AE129"/>
    <mergeCell ref="Z130:AB130"/>
    <mergeCell ref="AC130:AE130"/>
    <mergeCell ref="Z131:AB131"/>
    <mergeCell ref="AC131:AE131"/>
    <mergeCell ref="Z132:AB132"/>
    <mergeCell ref="AC132:AE132"/>
    <mergeCell ref="Z145:AB145"/>
    <mergeCell ref="AC145:AE145"/>
    <mergeCell ref="Z146:AB146"/>
    <mergeCell ref="AC146:AE146"/>
    <mergeCell ref="Z147:AB147"/>
    <mergeCell ref="AC147:AE147"/>
    <mergeCell ref="Z148:AB148"/>
    <mergeCell ref="AC148:AE148"/>
    <mergeCell ref="Z149:AB149"/>
    <mergeCell ref="AC149:AE149"/>
    <mergeCell ref="Z150:AB150"/>
    <mergeCell ref="AC150:AE150"/>
    <mergeCell ref="Z139:AB139"/>
    <mergeCell ref="AC139:AE139"/>
    <mergeCell ref="Z140:AB140"/>
    <mergeCell ref="AC140:AE140"/>
    <mergeCell ref="Z141:AB141"/>
    <mergeCell ref="AC141:AE141"/>
    <mergeCell ref="Z142:AB142"/>
    <mergeCell ref="AC142:AE142"/>
    <mergeCell ref="Z143:AB143"/>
    <mergeCell ref="AC143:AE143"/>
    <mergeCell ref="Z144:AB144"/>
    <mergeCell ref="AC144:AE144"/>
    <mergeCell ref="Z157:AB157"/>
    <mergeCell ref="AC157:AE157"/>
    <mergeCell ref="Z158:AB158"/>
    <mergeCell ref="AC158:AE158"/>
    <mergeCell ref="Z159:AB159"/>
    <mergeCell ref="AC159:AE159"/>
    <mergeCell ref="Z160:AB160"/>
    <mergeCell ref="AC160:AE160"/>
    <mergeCell ref="Z161:AB161"/>
    <mergeCell ref="AC161:AE161"/>
    <mergeCell ref="Z162:AB162"/>
    <mergeCell ref="AC162:AE162"/>
    <mergeCell ref="Z151:AB151"/>
    <mergeCell ref="AC151:AE151"/>
    <mergeCell ref="Z152:AB152"/>
    <mergeCell ref="AC152:AE152"/>
    <mergeCell ref="Z153:AB153"/>
    <mergeCell ref="AC153:AE153"/>
    <mergeCell ref="Z154:AB154"/>
    <mergeCell ref="AC154:AE154"/>
    <mergeCell ref="Z155:AB155"/>
    <mergeCell ref="AC155:AE155"/>
    <mergeCell ref="Z156:AB156"/>
    <mergeCell ref="AC156:AE156"/>
    <mergeCell ref="Z169:AB169"/>
    <mergeCell ref="AC169:AE169"/>
    <mergeCell ref="Z170:AB170"/>
    <mergeCell ref="AC170:AE170"/>
    <mergeCell ref="Z171:AB171"/>
    <mergeCell ref="AC171:AE171"/>
    <mergeCell ref="Z172:AB172"/>
    <mergeCell ref="AC172:AE172"/>
    <mergeCell ref="Z173:AB173"/>
    <mergeCell ref="AC173:AE173"/>
    <mergeCell ref="Z174:AB174"/>
    <mergeCell ref="AC174:AE174"/>
    <mergeCell ref="Z163:AB163"/>
    <mergeCell ref="AC163:AE163"/>
    <mergeCell ref="Z164:AB164"/>
    <mergeCell ref="AC164:AE164"/>
    <mergeCell ref="Z165:AB165"/>
    <mergeCell ref="AC165:AE165"/>
    <mergeCell ref="Z166:AB166"/>
    <mergeCell ref="AC166:AE166"/>
    <mergeCell ref="Z167:AB167"/>
    <mergeCell ref="AC167:AE167"/>
    <mergeCell ref="Z168:AB168"/>
    <mergeCell ref="AC168:AE168"/>
    <mergeCell ref="Z181:AB181"/>
    <mergeCell ref="AC181:AE181"/>
    <mergeCell ref="Z182:AB182"/>
    <mergeCell ref="AC182:AE182"/>
    <mergeCell ref="Z183:AB183"/>
    <mergeCell ref="AC183:AE183"/>
    <mergeCell ref="Z184:AB184"/>
    <mergeCell ref="AC184:AE184"/>
    <mergeCell ref="Z185:AB185"/>
    <mergeCell ref="AC185:AE185"/>
    <mergeCell ref="Z186:AB186"/>
    <mergeCell ref="AC186:AE186"/>
    <mergeCell ref="Z175:AB175"/>
    <mergeCell ref="AC175:AE175"/>
    <mergeCell ref="Z176:AB176"/>
    <mergeCell ref="AC176:AE176"/>
    <mergeCell ref="Z177:AB177"/>
    <mergeCell ref="AC177:AE177"/>
    <mergeCell ref="Z178:AB178"/>
    <mergeCell ref="AC178:AE178"/>
    <mergeCell ref="Z179:AB179"/>
    <mergeCell ref="AC179:AE179"/>
    <mergeCell ref="Z180:AB180"/>
    <mergeCell ref="AC180:AE180"/>
    <mergeCell ref="Z193:AB193"/>
    <mergeCell ref="AC193:AE193"/>
    <mergeCell ref="Z194:AB194"/>
    <mergeCell ref="AC194:AE194"/>
    <mergeCell ref="Z195:AB195"/>
    <mergeCell ref="AC195:AE195"/>
    <mergeCell ref="Z196:AB196"/>
    <mergeCell ref="AC196:AE196"/>
    <mergeCell ref="Z197:AB197"/>
    <mergeCell ref="AC197:AE197"/>
    <mergeCell ref="Z198:AB198"/>
    <mergeCell ref="AC198:AE198"/>
    <mergeCell ref="Z187:AB187"/>
    <mergeCell ref="AC187:AE187"/>
    <mergeCell ref="Z188:AB188"/>
    <mergeCell ref="AC188:AE188"/>
    <mergeCell ref="Z189:AB189"/>
    <mergeCell ref="AC189:AE189"/>
    <mergeCell ref="Z190:AB190"/>
    <mergeCell ref="AC190:AE190"/>
    <mergeCell ref="Z191:AB191"/>
    <mergeCell ref="AC191:AE191"/>
    <mergeCell ref="Z192:AB192"/>
    <mergeCell ref="AC192:AE192"/>
    <mergeCell ref="Z205:AB205"/>
    <mergeCell ref="AC205:AE205"/>
    <mergeCell ref="Z206:AB206"/>
    <mergeCell ref="AC206:AE206"/>
    <mergeCell ref="Z207:AB207"/>
    <mergeCell ref="AC207:AE207"/>
    <mergeCell ref="Z208:AB208"/>
    <mergeCell ref="AC208:AE208"/>
    <mergeCell ref="Z209:AB209"/>
    <mergeCell ref="AC209:AE209"/>
    <mergeCell ref="Z210:AB210"/>
    <mergeCell ref="AC210:AE210"/>
    <mergeCell ref="Z199:AB199"/>
    <mergeCell ref="AC199:AE199"/>
    <mergeCell ref="Z200:AB200"/>
    <mergeCell ref="AC200:AE200"/>
    <mergeCell ref="Z201:AB201"/>
    <mergeCell ref="AC201:AE201"/>
    <mergeCell ref="Z202:AB202"/>
    <mergeCell ref="AC202:AE202"/>
    <mergeCell ref="Z203:AB203"/>
    <mergeCell ref="AC203:AE203"/>
    <mergeCell ref="Z204:AB204"/>
    <mergeCell ref="AC204:AE204"/>
    <mergeCell ref="Z217:AB217"/>
    <mergeCell ref="AC217:AE217"/>
    <mergeCell ref="Z218:AB218"/>
    <mergeCell ref="AC218:AE218"/>
    <mergeCell ref="Z219:AB219"/>
    <mergeCell ref="AC219:AE219"/>
    <mergeCell ref="Z220:AB220"/>
    <mergeCell ref="AC220:AE220"/>
    <mergeCell ref="Z221:AB221"/>
    <mergeCell ref="AC221:AE221"/>
    <mergeCell ref="Z222:AB222"/>
    <mergeCell ref="AC222:AE222"/>
    <mergeCell ref="Z211:AB211"/>
    <mergeCell ref="AC211:AE211"/>
    <mergeCell ref="Z212:AB212"/>
    <mergeCell ref="AC212:AE212"/>
    <mergeCell ref="Z213:AB213"/>
    <mergeCell ref="AC213:AE213"/>
    <mergeCell ref="Z214:AB214"/>
    <mergeCell ref="AC214:AE214"/>
    <mergeCell ref="Z215:AB215"/>
    <mergeCell ref="AC215:AE215"/>
    <mergeCell ref="Z216:AB216"/>
    <mergeCell ref="AC216:AE216"/>
    <mergeCell ref="Z229:AB229"/>
    <mergeCell ref="AC229:AE229"/>
    <mergeCell ref="Z230:AB230"/>
    <mergeCell ref="AC230:AE230"/>
    <mergeCell ref="Z231:AB231"/>
    <mergeCell ref="AC231:AE231"/>
    <mergeCell ref="Z232:AB232"/>
    <mergeCell ref="AC232:AE232"/>
    <mergeCell ref="Z233:AB233"/>
    <mergeCell ref="AC233:AE233"/>
    <mergeCell ref="Z234:AB234"/>
    <mergeCell ref="AC234:AE234"/>
    <mergeCell ref="Z223:AB223"/>
    <mergeCell ref="AC223:AE223"/>
    <mergeCell ref="Z224:AB224"/>
    <mergeCell ref="AC224:AE224"/>
    <mergeCell ref="Z225:AB225"/>
    <mergeCell ref="AC225:AE225"/>
    <mergeCell ref="Z226:AB226"/>
    <mergeCell ref="AC226:AE226"/>
    <mergeCell ref="Z227:AB227"/>
    <mergeCell ref="AC227:AE227"/>
    <mergeCell ref="Z228:AB228"/>
    <mergeCell ref="AC228:AE228"/>
    <mergeCell ref="Z241:AB241"/>
    <mergeCell ref="AC241:AE241"/>
    <mergeCell ref="Z242:AB242"/>
    <mergeCell ref="AC242:AE242"/>
    <mergeCell ref="Z243:AB243"/>
    <mergeCell ref="AC243:AE243"/>
    <mergeCell ref="Z244:AB244"/>
    <mergeCell ref="AC244:AE244"/>
    <mergeCell ref="Z245:AB245"/>
    <mergeCell ref="AC245:AE245"/>
    <mergeCell ref="Z246:AB246"/>
    <mergeCell ref="AC246:AE246"/>
    <mergeCell ref="Z235:AB235"/>
    <mergeCell ref="AC235:AE235"/>
    <mergeCell ref="Z236:AB236"/>
    <mergeCell ref="AC236:AE236"/>
    <mergeCell ref="Z237:AB237"/>
    <mergeCell ref="AC237:AE237"/>
    <mergeCell ref="Z238:AB238"/>
    <mergeCell ref="AC238:AE238"/>
    <mergeCell ref="Z239:AB239"/>
    <mergeCell ref="AC239:AE239"/>
    <mergeCell ref="Z240:AB240"/>
    <mergeCell ref="AC240:AE240"/>
    <mergeCell ref="Z253:AB253"/>
    <mergeCell ref="AC253:AE253"/>
    <mergeCell ref="Z254:AB254"/>
    <mergeCell ref="AC254:AE254"/>
    <mergeCell ref="Z255:AB255"/>
    <mergeCell ref="AC255:AE255"/>
    <mergeCell ref="Z256:AB256"/>
    <mergeCell ref="AC256:AE256"/>
    <mergeCell ref="Z257:AB257"/>
    <mergeCell ref="AC257:AE257"/>
    <mergeCell ref="Z258:AB258"/>
    <mergeCell ref="AC258:AE258"/>
    <mergeCell ref="Z247:AB247"/>
    <mergeCell ref="AC247:AE247"/>
    <mergeCell ref="Z248:AB248"/>
    <mergeCell ref="AC248:AE248"/>
    <mergeCell ref="Z249:AB249"/>
    <mergeCell ref="AC249:AE249"/>
    <mergeCell ref="Z250:AB250"/>
    <mergeCell ref="AC250:AE250"/>
    <mergeCell ref="Z251:AB251"/>
    <mergeCell ref="AC251:AE251"/>
    <mergeCell ref="Z252:AB252"/>
    <mergeCell ref="AC252:AE252"/>
    <mergeCell ref="Z265:AB265"/>
    <mergeCell ref="AC265:AE265"/>
    <mergeCell ref="Z266:AB266"/>
    <mergeCell ref="AC266:AE266"/>
    <mergeCell ref="Z267:AB267"/>
    <mergeCell ref="AC267:AE267"/>
    <mergeCell ref="Z268:AB268"/>
    <mergeCell ref="AC268:AE268"/>
    <mergeCell ref="Z269:AB269"/>
    <mergeCell ref="AC269:AE269"/>
    <mergeCell ref="Z270:AB270"/>
    <mergeCell ref="AC270:AE270"/>
    <mergeCell ref="Z259:AB259"/>
    <mergeCell ref="AC259:AE259"/>
    <mergeCell ref="Z260:AB260"/>
    <mergeCell ref="AC260:AE260"/>
    <mergeCell ref="Z261:AB261"/>
    <mergeCell ref="AC261:AE261"/>
    <mergeCell ref="Z262:AB262"/>
    <mergeCell ref="AC262:AE262"/>
    <mergeCell ref="Z263:AB263"/>
    <mergeCell ref="AC263:AE263"/>
    <mergeCell ref="Z264:AB264"/>
    <mergeCell ref="AC264:AE264"/>
    <mergeCell ref="Z277:AB277"/>
    <mergeCell ref="AC277:AE277"/>
    <mergeCell ref="Z278:AB278"/>
    <mergeCell ref="AC278:AE278"/>
    <mergeCell ref="Z279:AB279"/>
    <mergeCell ref="AC279:AE279"/>
    <mergeCell ref="Z280:AB280"/>
    <mergeCell ref="AC280:AE280"/>
    <mergeCell ref="Z281:AB281"/>
    <mergeCell ref="AC281:AE281"/>
    <mergeCell ref="Z282:AB282"/>
    <mergeCell ref="AC282:AE282"/>
    <mergeCell ref="Z271:AB271"/>
    <mergeCell ref="AC271:AE271"/>
    <mergeCell ref="Z272:AB272"/>
    <mergeCell ref="AC272:AE272"/>
    <mergeCell ref="Z273:AB273"/>
    <mergeCell ref="AC273:AE273"/>
    <mergeCell ref="Z274:AB274"/>
    <mergeCell ref="AC274:AE274"/>
    <mergeCell ref="Z275:AB275"/>
    <mergeCell ref="AC275:AE275"/>
    <mergeCell ref="Z276:AB276"/>
    <mergeCell ref="AC276:AE276"/>
    <mergeCell ref="Z289:AB289"/>
    <mergeCell ref="AC289:AE289"/>
    <mergeCell ref="Z290:AB290"/>
    <mergeCell ref="AC290:AE290"/>
    <mergeCell ref="Z291:AB291"/>
    <mergeCell ref="AC291:AE291"/>
    <mergeCell ref="Z292:AB292"/>
    <mergeCell ref="AC292:AE292"/>
    <mergeCell ref="Z293:AB293"/>
    <mergeCell ref="AC293:AE293"/>
    <mergeCell ref="Z294:AB294"/>
    <mergeCell ref="AC294:AE294"/>
    <mergeCell ref="Z283:AB283"/>
    <mergeCell ref="AC283:AE283"/>
    <mergeCell ref="Z284:AB284"/>
    <mergeCell ref="AC284:AE284"/>
    <mergeCell ref="Z285:AB285"/>
    <mergeCell ref="AC285:AE285"/>
    <mergeCell ref="Z286:AB286"/>
    <mergeCell ref="AC286:AE286"/>
    <mergeCell ref="Z287:AB287"/>
    <mergeCell ref="AC287:AE287"/>
    <mergeCell ref="Z288:AB288"/>
    <mergeCell ref="AC288:AE288"/>
    <mergeCell ref="Z301:AB301"/>
    <mergeCell ref="AC301:AE301"/>
    <mergeCell ref="Z302:AB302"/>
    <mergeCell ref="AC302:AE302"/>
    <mergeCell ref="Z303:AB303"/>
    <mergeCell ref="AC303:AE303"/>
    <mergeCell ref="Z304:AB304"/>
    <mergeCell ref="AC304:AE304"/>
    <mergeCell ref="Z305:AB305"/>
    <mergeCell ref="AC305:AE305"/>
    <mergeCell ref="Z306:AB306"/>
    <mergeCell ref="AC306:AE306"/>
    <mergeCell ref="Z295:AB295"/>
    <mergeCell ref="AC295:AE295"/>
    <mergeCell ref="Z296:AB296"/>
    <mergeCell ref="AC296:AE296"/>
    <mergeCell ref="Z297:AB297"/>
    <mergeCell ref="AC297:AE297"/>
    <mergeCell ref="Z298:AB298"/>
    <mergeCell ref="AC298:AE298"/>
    <mergeCell ref="Z299:AB299"/>
    <mergeCell ref="AC299:AE299"/>
    <mergeCell ref="Z300:AB300"/>
    <mergeCell ref="AC300:AE300"/>
    <mergeCell ref="Z313:AB313"/>
    <mergeCell ref="AC313:AE313"/>
    <mergeCell ref="Z314:AB314"/>
    <mergeCell ref="AC314:AE314"/>
    <mergeCell ref="Z315:AB315"/>
    <mergeCell ref="AC315:AE315"/>
    <mergeCell ref="Z316:AB316"/>
    <mergeCell ref="AC316:AE316"/>
    <mergeCell ref="Z317:AB317"/>
    <mergeCell ref="AC317:AE317"/>
    <mergeCell ref="Z318:AB318"/>
    <mergeCell ref="AC318:AE318"/>
    <mergeCell ref="Z307:AB307"/>
    <mergeCell ref="AC307:AE307"/>
    <mergeCell ref="Z308:AB308"/>
    <mergeCell ref="AC308:AE308"/>
    <mergeCell ref="Z309:AB309"/>
    <mergeCell ref="AC309:AE309"/>
    <mergeCell ref="Z310:AB310"/>
    <mergeCell ref="AC310:AE310"/>
    <mergeCell ref="Z311:AB311"/>
    <mergeCell ref="AC311:AE311"/>
    <mergeCell ref="Z312:AB312"/>
    <mergeCell ref="AC312:AE312"/>
    <mergeCell ref="Z325:AB325"/>
    <mergeCell ref="AC325:AE325"/>
    <mergeCell ref="Z326:AB326"/>
    <mergeCell ref="AC326:AE326"/>
    <mergeCell ref="Z327:AB327"/>
    <mergeCell ref="AC327:AE327"/>
    <mergeCell ref="Z328:AB328"/>
    <mergeCell ref="AC328:AE328"/>
    <mergeCell ref="Z329:AB329"/>
    <mergeCell ref="AC329:AE329"/>
    <mergeCell ref="Z330:AB330"/>
    <mergeCell ref="AC330:AE330"/>
    <mergeCell ref="Z319:AB319"/>
    <mergeCell ref="AC319:AE319"/>
    <mergeCell ref="Z320:AB320"/>
    <mergeCell ref="AC320:AE320"/>
    <mergeCell ref="Z321:AB321"/>
    <mergeCell ref="AC321:AE321"/>
    <mergeCell ref="Z322:AB322"/>
    <mergeCell ref="AC322:AE322"/>
    <mergeCell ref="Z323:AB323"/>
    <mergeCell ref="AC323:AE323"/>
    <mergeCell ref="Z324:AB324"/>
    <mergeCell ref="AC324:AE324"/>
    <mergeCell ref="Z337:AB337"/>
    <mergeCell ref="AC337:AE337"/>
    <mergeCell ref="Z338:AB338"/>
    <mergeCell ref="AC338:AE338"/>
    <mergeCell ref="Z339:AB339"/>
    <mergeCell ref="AC339:AE339"/>
    <mergeCell ref="Z340:AB340"/>
    <mergeCell ref="AC340:AE340"/>
    <mergeCell ref="Z341:AB341"/>
    <mergeCell ref="AC341:AE341"/>
    <mergeCell ref="Z342:AB342"/>
    <mergeCell ref="AC342:AE342"/>
    <mergeCell ref="Z331:AB331"/>
    <mergeCell ref="AC331:AE331"/>
    <mergeCell ref="Z332:AB332"/>
    <mergeCell ref="AC332:AE332"/>
    <mergeCell ref="Z333:AB333"/>
    <mergeCell ref="AC333:AE333"/>
    <mergeCell ref="Z334:AB334"/>
    <mergeCell ref="AC334:AE334"/>
    <mergeCell ref="Z335:AB335"/>
    <mergeCell ref="AC335:AE335"/>
    <mergeCell ref="Z336:AB336"/>
    <mergeCell ref="AC336:AE336"/>
    <mergeCell ref="Z349:AB349"/>
    <mergeCell ref="AC349:AE349"/>
    <mergeCell ref="Z350:AB350"/>
    <mergeCell ref="AC350:AE350"/>
    <mergeCell ref="Z351:AB351"/>
    <mergeCell ref="AC351:AE351"/>
    <mergeCell ref="Z352:AB352"/>
    <mergeCell ref="AC352:AE352"/>
    <mergeCell ref="Z353:AB353"/>
    <mergeCell ref="AC353:AE353"/>
    <mergeCell ref="Z354:AB354"/>
    <mergeCell ref="AC354:AE354"/>
    <mergeCell ref="Z343:AB343"/>
    <mergeCell ref="AC343:AE343"/>
    <mergeCell ref="Z344:AB344"/>
    <mergeCell ref="AC344:AE344"/>
    <mergeCell ref="Z345:AB345"/>
    <mergeCell ref="AC345:AE345"/>
    <mergeCell ref="Z346:AB346"/>
    <mergeCell ref="AC346:AE346"/>
    <mergeCell ref="Z347:AB347"/>
    <mergeCell ref="AC347:AE347"/>
    <mergeCell ref="Z348:AB348"/>
    <mergeCell ref="AC348:AE348"/>
    <mergeCell ref="Z361:AB361"/>
    <mergeCell ref="AC361:AE361"/>
    <mergeCell ref="Z362:AB362"/>
    <mergeCell ref="AC362:AE362"/>
    <mergeCell ref="Z363:AB363"/>
    <mergeCell ref="AC363:AE363"/>
    <mergeCell ref="Z364:AB364"/>
    <mergeCell ref="AC364:AE364"/>
    <mergeCell ref="Z365:AB365"/>
    <mergeCell ref="AC365:AE365"/>
    <mergeCell ref="Z366:AB366"/>
    <mergeCell ref="AC366:AE366"/>
    <mergeCell ref="Z355:AB355"/>
    <mergeCell ref="AC355:AE355"/>
    <mergeCell ref="Z356:AB356"/>
    <mergeCell ref="AC356:AE356"/>
    <mergeCell ref="Z357:AB357"/>
    <mergeCell ref="AC357:AE357"/>
    <mergeCell ref="Z358:AB358"/>
    <mergeCell ref="AC358:AE358"/>
    <mergeCell ref="Z359:AB359"/>
    <mergeCell ref="AC359:AE359"/>
    <mergeCell ref="Z360:AB360"/>
    <mergeCell ref="AC360:AE360"/>
    <mergeCell ref="Z373:AB373"/>
    <mergeCell ref="AC373:AE373"/>
    <mergeCell ref="Z374:AB374"/>
    <mergeCell ref="AC374:AE374"/>
    <mergeCell ref="Z375:AB375"/>
    <mergeCell ref="AC375:AE375"/>
    <mergeCell ref="Z376:AB376"/>
    <mergeCell ref="AC376:AE376"/>
    <mergeCell ref="Z377:AB377"/>
    <mergeCell ref="AC377:AE377"/>
    <mergeCell ref="Z378:AB378"/>
    <mergeCell ref="AC378:AE378"/>
    <mergeCell ref="Z367:AB367"/>
    <mergeCell ref="AC367:AE367"/>
    <mergeCell ref="Z368:AB368"/>
    <mergeCell ref="AC368:AE368"/>
    <mergeCell ref="Z369:AB369"/>
    <mergeCell ref="AC369:AE369"/>
    <mergeCell ref="Z370:AB370"/>
    <mergeCell ref="AC370:AE370"/>
    <mergeCell ref="Z371:AB371"/>
    <mergeCell ref="AC371:AE371"/>
    <mergeCell ref="Z372:AB372"/>
    <mergeCell ref="AC372:AE372"/>
    <mergeCell ref="Z385:AB385"/>
    <mergeCell ref="AC385:AE385"/>
    <mergeCell ref="Z386:AB386"/>
    <mergeCell ref="AC386:AE386"/>
    <mergeCell ref="Z387:AB387"/>
    <mergeCell ref="AC387:AE387"/>
    <mergeCell ref="Z388:AB388"/>
    <mergeCell ref="AC388:AE388"/>
    <mergeCell ref="Z389:AB389"/>
    <mergeCell ref="AC389:AE389"/>
    <mergeCell ref="Z390:AB390"/>
    <mergeCell ref="AC390:AE390"/>
    <mergeCell ref="Z379:AB379"/>
    <mergeCell ref="AC379:AE379"/>
    <mergeCell ref="Z380:AB380"/>
    <mergeCell ref="AC380:AE380"/>
    <mergeCell ref="Z381:AB381"/>
    <mergeCell ref="AC381:AE381"/>
    <mergeCell ref="Z382:AB382"/>
    <mergeCell ref="AC382:AE382"/>
    <mergeCell ref="Z383:AB383"/>
    <mergeCell ref="AC383:AE383"/>
    <mergeCell ref="Z384:AB384"/>
    <mergeCell ref="AC384:AE384"/>
    <mergeCell ref="Z397:AB397"/>
    <mergeCell ref="AC397:AE397"/>
    <mergeCell ref="Z398:AB398"/>
    <mergeCell ref="AC398:AE398"/>
    <mergeCell ref="Z399:AB399"/>
    <mergeCell ref="AC399:AE399"/>
    <mergeCell ref="Z400:AB400"/>
    <mergeCell ref="AC400:AE400"/>
    <mergeCell ref="Z401:AB401"/>
    <mergeCell ref="AC401:AE401"/>
    <mergeCell ref="Z402:AB402"/>
    <mergeCell ref="AC402:AE402"/>
    <mergeCell ref="Z391:AB391"/>
    <mergeCell ref="AC391:AE391"/>
    <mergeCell ref="Z392:AB392"/>
    <mergeCell ref="AC392:AE392"/>
    <mergeCell ref="Z393:AB393"/>
    <mergeCell ref="AC393:AE393"/>
    <mergeCell ref="Z394:AB394"/>
    <mergeCell ref="AC394:AE394"/>
    <mergeCell ref="Z395:AB395"/>
    <mergeCell ref="AC395:AE395"/>
    <mergeCell ref="Z396:AB396"/>
    <mergeCell ref="AC396:AE396"/>
    <mergeCell ref="Z409:AB409"/>
    <mergeCell ref="AC409:AE409"/>
    <mergeCell ref="Z410:AB410"/>
    <mergeCell ref="AC410:AE410"/>
    <mergeCell ref="Z411:AB411"/>
    <mergeCell ref="AC411:AE411"/>
    <mergeCell ref="Z412:AB412"/>
    <mergeCell ref="AC412:AE412"/>
    <mergeCell ref="Z413:AB413"/>
    <mergeCell ref="AC413:AE413"/>
    <mergeCell ref="Z414:AB414"/>
    <mergeCell ref="AC414:AE414"/>
    <mergeCell ref="Z403:AB403"/>
    <mergeCell ref="AC403:AE403"/>
    <mergeCell ref="Z404:AB404"/>
    <mergeCell ref="AC404:AE404"/>
    <mergeCell ref="Z405:AB405"/>
    <mergeCell ref="AC405:AE405"/>
    <mergeCell ref="Z406:AB406"/>
    <mergeCell ref="AC406:AE406"/>
    <mergeCell ref="Z407:AB407"/>
    <mergeCell ref="AC407:AE407"/>
    <mergeCell ref="Z408:AB408"/>
    <mergeCell ref="AC408:AE408"/>
    <mergeCell ref="Z421:AB421"/>
    <mergeCell ref="AC421:AE421"/>
    <mergeCell ref="Z422:AB422"/>
    <mergeCell ref="AC422:AE422"/>
    <mergeCell ref="Z423:AB423"/>
    <mergeCell ref="AC423:AE423"/>
    <mergeCell ref="Z424:AB424"/>
    <mergeCell ref="AC424:AE424"/>
    <mergeCell ref="Z425:AB425"/>
    <mergeCell ref="AC425:AE425"/>
    <mergeCell ref="Z426:AB426"/>
    <mergeCell ref="AC426:AE426"/>
    <mergeCell ref="Z415:AB415"/>
    <mergeCell ref="AC415:AE415"/>
    <mergeCell ref="Z416:AB416"/>
    <mergeCell ref="AC416:AE416"/>
    <mergeCell ref="Z417:AB417"/>
    <mergeCell ref="AC417:AE417"/>
    <mergeCell ref="Z418:AB418"/>
    <mergeCell ref="AC418:AE418"/>
    <mergeCell ref="Z419:AB419"/>
    <mergeCell ref="AC419:AE419"/>
    <mergeCell ref="Z420:AB420"/>
    <mergeCell ref="AC420:AE420"/>
    <mergeCell ref="Z433:AB433"/>
    <mergeCell ref="AC433:AE433"/>
    <mergeCell ref="Z434:AB434"/>
    <mergeCell ref="AC434:AE434"/>
    <mergeCell ref="Z435:AB435"/>
    <mergeCell ref="AC435:AE435"/>
    <mergeCell ref="Z436:AB436"/>
    <mergeCell ref="AC436:AE436"/>
    <mergeCell ref="Z437:AB437"/>
    <mergeCell ref="AC437:AE437"/>
    <mergeCell ref="Z438:AB438"/>
    <mergeCell ref="AC438:AE438"/>
    <mergeCell ref="Z427:AB427"/>
    <mergeCell ref="AC427:AE427"/>
    <mergeCell ref="Z428:AB428"/>
    <mergeCell ref="AC428:AE428"/>
    <mergeCell ref="Z429:AB429"/>
    <mergeCell ref="AC429:AE429"/>
    <mergeCell ref="Z430:AB430"/>
    <mergeCell ref="AC430:AE430"/>
    <mergeCell ref="Z431:AB431"/>
    <mergeCell ref="AC431:AE431"/>
    <mergeCell ref="Z432:AB432"/>
    <mergeCell ref="AC432:AE432"/>
    <mergeCell ref="Z445:AB445"/>
    <mergeCell ref="AC445:AE445"/>
    <mergeCell ref="Z446:AB446"/>
    <mergeCell ref="AC446:AE446"/>
    <mergeCell ref="Z447:AB447"/>
    <mergeCell ref="AC447:AE447"/>
    <mergeCell ref="Z448:AB448"/>
    <mergeCell ref="AC448:AE448"/>
    <mergeCell ref="Z449:AB449"/>
    <mergeCell ref="AC449:AE449"/>
    <mergeCell ref="Z450:AB450"/>
    <mergeCell ref="AC450:AE450"/>
    <mergeCell ref="Z439:AB439"/>
    <mergeCell ref="AC439:AE439"/>
    <mergeCell ref="Z440:AB440"/>
    <mergeCell ref="AC440:AE440"/>
    <mergeCell ref="Z441:AB441"/>
    <mergeCell ref="AC441:AE441"/>
    <mergeCell ref="Z442:AB442"/>
    <mergeCell ref="AC442:AE442"/>
    <mergeCell ref="Z443:AB443"/>
    <mergeCell ref="AC443:AE443"/>
    <mergeCell ref="Z444:AB444"/>
    <mergeCell ref="AC444:AE444"/>
    <mergeCell ref="Z457:AB457"/>
    <mergeCell ref="AC457:AE457"/>
    <mergeCell ref="Z458:AB458"/>
    <mergeCell ref="AC458:AE458"/>
    <mergeCell ref="Z459:AB459"/>
    <mergeCell ref="AC459:AE459"/>
    <mergeCell ref="Z460:AB460"/>
    <mergeCell ref="AC460:AE460"/>
    <mergeCell ref="Z461:AB461"/>
    <mergeCell ref="AC461:AE461"/>
    <mergeCell ref="Z462:AB462"/>
    <mergeCell ref="AC462:AE462"/>
    <mergeCell ref="Z451:AB451"/>
    <mergeCell ref="AC451:AE451"/>
    <mergeCell ref="Z452:AB452"/>
    <mergeCell ref="AC452:AE452"/>
    <mergeCell ref="Z453:AB453"/>
    <mergeCell ref="AC453:AE453"/>
    <mergeCell ref="Z454:AB454"/>
    <mergeCell ref="AC454:AE454"/>
    <mergeCell ref="Z455:AB455"/>
    <mergeCell ref="AC455:AE455"/>
    <mergeCell ref="Z456:AB456"/>
    <mergeCell ref="AC456:AE456"/>
    <mergeCell ref="Z469:AB469"/>
    <mergeCell ref="AC469:AE469"/>
    <mergeCell ref="Z470:AB470"/>
    <mergeCell ref="AC470:AE470"/>
    <mergeCell ref="Z471:AB471"/>
    <mergeCell ref="AC471:AE471"/>
    <mergeCell ref="Z472:AB472"/>
    <mergeCell ref="AC472:AE472"/>
    <mergeCell ref="Z473:AB473"/>
    <mergeCell ref="AC473:AE473"/>
    <mergeCell ref="Z474:AB474"/>
    <mergeCell ref="AC474:AE474"/>
    <mergeCell ref="Z463:AB463"/>
    <mergeCell ref="AC463:AE463"/>
    <mergeCell ref="Z464:AB464"/>
    <mergeCell ref="AC464:AE464"/>
    <mergeCell ref="Z465:AB465"/>
    <mergeCell ref="AC465:AE465"/>
    <mergeCell ref="Z466:AB466"/>
    <mergeCell ref="AC466:AE466"/>
    <mergeCell ref="Z467:AB467"/>
    <mergeCell ref="AC467:AE467"/>
    <mergeCell ref="Z468:AB468"/>
    <mergeCell ref="AC468:AE468"/>
    <mergeCell ref="Z481:AB481"/>
    <mergeCell ref="AC481:AE481"/>
    <mergeCell ref="Z482:AB482"/>
    <mergeCell ref="AC482:AE482"/>
    <mergeCell ref="Z483:AB483"/>
    <mergeCell ref="AC483:AE483"/>
    <mergeCell ref="Z484:AB484"/>
    <mergeCell ref="AC484:AE484"/>
    <mergeCell ref="Z485:AB485"/>
    <mergeCell ref="AC485:AE485"/>
    <mergeCell ref="Z486:AB486"/>
    <mergeCell ref="AC486:AE486"/>
    <mergeCell ref="Z475:AB475"/>
    <mergeCell ref="AC475:AE475"/>
    <mergeCell ref="Z476:AB476"/>
    <mergeCell ref="AC476:AE476"/>
    <mergeCell ref="Z477:AB477"/>
    <mergeCell ref="AC477:AE477"/>
    <mergeCell ref="Z478:AB478"/>
    <mergeCell ref="AC478:AE478"/>
    <mergeCell ref="Z479:AB479"/>
    <mergeCell ref="AC479:AE479"/>
    <mergeCell ref="Z480:AB480"/>
    <mergeCell ref="AC480:AE480"/>
    <mergeCell ref="Z499:AB499"/>
    <mergeCell ref="AC499:AE499"/>
    <mergeCell ref="Z500:AB500"/>
    <mergeCell ref="AC500:AE500"/>
    <mergeCell ref="Z493:AB493"/>
    <mergeCell ref="AC493:AE493"/>
    <mergeCell ref="Z494:AB494"/>
    <mergeCell ref="AC494:AE494"/>
    <mergeCell ref="Z495:AB495"/>
    <mergeCell ref="AC495:AE495"/>
    <mergeCell ref="Z496:AB496"/>
    <mergeCell ref="AC496:AE496"/>
    <mergeCell ref="Z497:AB497"/>
    <mergeCell ref="AC497:AE497"/>
    <mergeCell ref="Z498:AB498"/>
    <mergeCell ref="AC498:AE498"/>
    <mergeCell ref="Z487:AB487"/>
    <mergeCell ref="AC487:AE487"/>
    <mergeCell ref="Z488:AB488"/>
    <mergeCell ref="AC488:AE488"/>
    <mergeCell ref="Z489:AB489"/>
    <mergeCell ref="AC489:AE489"/>
    <mergeCell ref="Z490:AB490"/>
    <mergeCell ref="AC490:AE490"/>
    <mergeCell ref="Z491:AB491"/>
    <mergeCell ref="AC491:AE491"/>
    <mergeCell ref="Z492:AB492"/>
    <mergeCell ref="AC492:AE492"/>
    <mergeCell ref="AF1:AH1"/>
    <mergeCell ref="AF2:AH2"/>
    <mergeCell ref="AF3:AH3"/>
    <mergeCell ref="AF4:AH4"/>
    <mergeCell ref="AF5:AH5"/>
    <mergeCell ref="AF6:AH6"/>
    <mergeCell ref="AF7:AH7"/>
    <mergeCell ref="AF8:AH8"/>
    <mergeCell ref="AF9:AH9"/>
    <mergeCell ref="AF10:AH10"/>
    <mergeCell ref="AF11:AH11"/>
    <mergeCell ref="AF12:AH12"/>
    <mergeCell ref="AF13:AH13"/>
    <mergeCell ref="AF14:AH14"/>
    <mergeCell ref="AF15:AH15"/>
    <mergeCell ref="AF16:AH16"/>
    <mergeCell ref="AF17:AH17"/>
    <mergeCell ref="AF18:AH18"/>
    <mergeCell ref="AF19:AH19"/>
    <mergeCell ref="AF20:AH20"/>
    <mergeCell ref="AF21:AH21"/>
    <mergeCell ref="AF22:AH22"/>
    <mergeCell ref="AF23:AH23"/>
    <mergeCell ref="AF24:AH24"/>
    <mergeCell ref="AF25:AH25"/>
    <mergeCell ref="AF26:AH26"/>
    <mergeCell ref="AF27:AH27"/>
    <mergeCell ref="AF28:AH28"/>
    <mergeCell ref="AF29:AH29"/>
    <mergeCell ref="AF30:AH30"/>
    <mergeCell ref="AF31:AH31"/>
    <mergeCell ref="AF32:AH32"/>
    <mergeCell ref="AF33:AH33"/>
    <mergeCell ref="AF34:AH34"/>
    <mergeCell ref="AF35:AH35"/>
    <mergeCell ref="AF36:AH36"/>
    <mergeCell ref="AF37:AH37"/>
    <mergeCell ref="AF38:AH38"/>
    <mergeCell ref="AF39:AH39"/>
    <mergeCell ref="AF40:AH40"/>
    <mergeCell ref="AF41:AH41"/>
    <mergeCell ref="AF42:AH42"/>
    <mergeCell ref="AF43:AH43"/>
    <mergeCell ref="AF44:AH44"/>
    <mergeCell ref="AF45:AH45"/>
    <mergeCell ref="AF46:AH46"/>
    <mergeCell ref="AF47:AH47"/>
    <mergeCell ref="AF48:AH48"/>
    <mergeCell ref="AF49:AH49"/>
    <mergeCell ref="AF50:AH50"/>
    <mergeCell ref="AF51:AH51"/>
    <mergeCell ref="AF52:AH52"/>
    <mergeCell ref="AF53:AH53"/>
    <mergeCell ref="AF54:AH54"/>
    <mergeCell ref="AF55:AH55"/>
    <mergeCell ref="AF56:AH56"/>
    <mergeCell ref="AF57:AH57"/>
    <mergeCell ref="AF58:AH58"/>
    <mergeCell ref="AF59:AH59"/>
    <mergeCell ref="AF60:AH60"/>
    <mergeCell ref="AF61:AH61"/>
    <mergeCell ref="AF62:AH62"/>
    <mergeCell ref="AF63:AH63"/>
    <mergeCell ref="AF64:AH64"/>
    <mergeCell ref="AF65:AH65"/>
    <mergeCell ref="AF66:AH66"/>
    <mergeCell ref="AF67:AH67"/>
    <mergeCell ref="AF68:AH68"/>
    <mergeCell ref="AF69:AH69"/>
    <mergeCell ref="AF70:AH70"/>
    <mergeCell ref="AF71:AH71"/>
    <mergeCell ref="AF72:AH72"/>
    <mergeCell ref="AF73:AH73"/>
    <mergeCell ref="AF74:AH74"/>
    <mergeCell ref="AF75:AH75"/>
    <mergeCell ref="AF76:AH76"/>
    <mergeCell ref="AF77:AH77"/>
    <mergeCell ref="AF78:AH78"/>
    <mergeCell ref="AF79:AH79"/>
    <mergeCell ref="AF80:AH80"/>
    <mergeCell ref="AF81:AH81"/>
    <mergeCell ref="AF82:AH82"/>
    <mergeCell ref="AF83:AH83"/>
    <mergeCell ref="AF84:AH84"/>
    <mergeCell ref="AF85:AH85"/>
    <mergeCell ref="AF86:AH86"/>
    <mergeCell ref="AF87:AH87"/>
    <mergeCell ref="AF88:AH88"/>
    <mergeCell ref="AF89:AH89"/>
    <mergeCell ref="AF90:AH90"/>
    <mergeCell ref="AF91:AH91"/>
    <mergeCell ref="AF92:AH92"/>
    <mergeCell ref="AF93:AH93"/>
    <mergeCell ref="AF94:AH94"/>
    <mergeCell ref="AF95:AH95"/>
    <mergeCell ref="AF96:AH96"/>
    <mergeCell ref="AF97:AH97"/>
    <mergeCell ref="AF98:AH98"/>
    <mergeCell ref="AF99:AH99"/>
    <mergeCell ref="AF100:AH100"/>
    <mergeCell ref="AF101:AH101"/>
    <mergeCell ref="AF102:AH102"/>
    <mergeCell ref="AF103:AH103"/>
    <mergeCell ref="AF104:AH104"/>
    <mergeCell ref="AF105:AH105"/>
    <mergeCell ref="AF106:AH106"/>
    <mergeCell ref="AF107:AH107"/>
    <mergeCell ref="AF108:AH108"/>
    <mergeCell ref="AF109:AH109"/>
    <mergeCell ref="AF110:AH110"/>
    <mergeCell ref="AF111:AH111"/>
    <mergeCell ref="AF112:AH112"/>
    <mergeCell ref="AF113:AH113"/>
    <mergeCell ref="AF114:AH114"/>
    <mergeCell ref="AF115:AH115"/>
    <mergeCell ref="AF116:AH116"/>
    <mergeCell ref="AF117:AH117"/>
    <mergeCell ref="AF118:AH118"/>
    <mergeCell ref="AF119:AH119"/>
    <mergeCell ref="AF120:AH120"/>
    <mergeCell ref="AF121:AH121"/>
    <mergeCell ref="AF122:AH122"/>
    <mergeCell ref="AF123:AH123"/>
    <mergeCell ref="AF124:AH124"/>
    <mergeCell ref="AF125:AH125"/>
    <mergeCell ref="AF126:AH126"/>
    <mergeCell ref="AF127:AH127"/>
    <mergeCell ref="AF128:AH128"/>
    <mergeCell ref="AF129:AH129"/>
    <mergeCell ref="AF130:AH130"/>
    <mergeCell ref="AF131:AH131"/>
    <mergeCell ref="AF132:AH132"/>
    <mergeCell ref="AF133:AH133"/>
    <mergeCell ref="AF134:AH134"/>
    <mergeCell ref="AF135:AH135"/>
    <mergeCell ref="AF136:AH136"/>
    <mergeCell ref="AF137:AH137"/>
    <mergeCell ref="AF138:AH138"/>
    <mergeCell ref="AF139:AH139"/>
    <mergeCell ref="AF140:AH140"/>
    <mergeCell ref="AF141:AH141"/>
    <mergeCell ref="AF142:AH142"/>
    <mergeCell ref="AF143:AH143"/>
    <mergeCell ref="AF144:AH144"/>
    <mergeCell ref="AF145:AH145"/>
    <mergeCell ref="AF146:AH146"/>
    <mergeCell ref="AF147:AH147"/>
    <mergeCell ref="AF148:AH148"/>
    <mergeCell ref="AF149:AH149"/>
    <mergeCell ref="AF150:AH150"/>
    <mergeCell ref="AF151:AH151"/>
    <mergeCell ref="AF152:AH152"/>
    <mergeCell ref="AF153:AH153"/>
    <mergeCell ref="AF154:AH154"/>
    <mergeCell ref="AF155:AH155"/>
    <mergeCell ref="AF156:AH156"/>
    <mergeCell ref="AF157:AH157"/>
    <mergeCell ref="AF158:AH158"/>
    <mergeCell ref="AF159:AH159"/>
    <mergeCell ref="AF160:AH160"/>
    <mergeCell ref="AF161:AH161"/>
    <mergeCell ref="AF162:AH162"/>
    <mergeCell ref="AF163:AH163"/>
    <mergeCell ref="AF164:AH164"/>
    <mergeCell ref="AF165:AH165"/>
    <mergeCell ref="AF166:AH166"/>
    <mergeCell ref="AF167:AH167"/>
    <mergeCell ref="AF168:AH168"/>
    <mergeCell ref="AF169:AH169"/>
    <mergeCell ref="AF170:AH170"/>
    <mergeCell ref="AF171:AH171"/>
    <mergeCell ref="AF172:AH172"/>
    <mergeCell ref="AF173:AH173"/>
    <mergeCell ref="AF174:AH174"/>
    <mergeCell ref="AF175:AH175"/>
    <mergeCell ref="AF176:AH176"/>
    <mergeCell ref="AF177:AH177"/>
    <mergeCell ref="AF178:AH178"/>
    <mergeCell ref="AF179:AH179"/>
    <mergeCell ref="AF180:AH180"/>
    <mergeCell ref="AF181:AH181"/>
    <mergeCell ref="AF182:AH182"/>
    <mergeCell ref="AF183:AH183"/>
    <mergeCell ref="AF184:AH184"/>
    <mergeCell ref="AF185:AH185"/>
    <mergeCell ref="AF186:AH186"/>
    <mergeCell ref="AF187:AH187"/>
    <mergeCell ref="AF188:AH188"/>
    <mergeCell ref="AF189:AH189"/>
    <mergeCell ref="AF190:AH190"/>
    <mergeCell ref="AF191:AH191"/>
    <mergeCell ref="AF192:AH192"/>
    <mergeCell ref="AF193:AH193"/>
    <mergeCell ref="AF194:AH194"/>
    <mergeCell ref="AF195:AH195"/>
    <mergeCell ref="AF196:AH196"/>
    <mergeCell ref="AF197:AH197"/>
    <mergeCell ref="AF198:AH198"/>
    <mergeCell ref="AF199:AH199"/>
    <mergeCell ref="AF200:AH200"/>
    <mergeCell ref="AF201:AH201"/>
    <mergeCell ref="AF202:AH202"/>
    <mergeCell ref="AF203:AH203"/>
    <mergeCell ref="AF204:AH204"/>
    <mergeCell ref="AF205:AH205"/>
    <mergeCell ref="AF206:AH206"/>
    <mergeCell ref="AF207:AH207"/>
    <mergeCell ref="AF208:AH208"/>
    <mergeCell ref="AF209:AH209"/>
    <mergeCell ref="AF210:AH210"/>
    <mergeCell ref="AF211:AH211"/>
    <mergeCell ref="AF212:AH212"/>
    <mergeCell ref="AF213:AH213"/>
    <mergeCell ref="AF214:AH214"/>
    <mergeCell ref="AF215:AH215"/>
    <mergeCell ref="AF216:AH216"/>
    <mergeCell ref="AF217:AH217"/>
    <mergeCell ref="AF218:AH218"/>
    <mergeCell ref="AF219:AH219"/>
    <mergeCell ref="AF220:AH220"/>
    <mergeCell ref="AF221:AH221"/>
    <mergeCell ref="AF222:AH222"/>
    <mergeCell ref="AF223:AH223"/>
    <mergeCell ref="AF224:AH224"/>
    <mergeCell ref="AF225:AH225"/>
    <mergeCell ref="AF226:AH226"/>
    <mergeCell ref="AF227:AH227"/>
    <mergeCell ref="AF228:AH228"/>
    <mergeCell ref="AF229:AH229"/>
    <mergeCell ref="AF230:AH230"/>
    <mergeCell ref="AF231:AH231"/>
    <mergeCell ref="AF232:AH232"/>
    <mergeCell ref="AF233:AH233"/>
    <mergeCell ref="AF234:AH234"/>
    <mergeCell ref="AF235:AH235"/>
    <mergeCell ref="AF236:AH236"/>
    <mergeCell ref="AF237:AH237"/>
    <mergeCell ref="AF238:AH238"/>
    <mergeCell ref="AF239:AH239"/>
    <mergeCell ref="AF240:AH240"/>
    <mergeCell ref="AF241:AH241"/>
    <mergeCell ref="AF242:AH242"/>
    <mergeCell ref="AF243:AH243"/>
    <mergeCell ref="AF244:AH244"/>
    <mergeCell ref="AF245:AH245"/>
    <mergeCell ref="AF246:AH246"/>
    <mergeCell ref="AF247:AH247"/>
    <mergeCell ref="AF248:AH248"/>
    <mergeCell ref="AF249:AH249"/>
    <mergeCell ref="AF250:AH250"/>
    <mergeCell ref="AF251:AH251"/>
    <mergeCell ref="AF252:AH252"/>
    <mergeCell ref="AF253:AH253"/>
    <mergeCell ref="AF254:AH254"/>
    <mergeCell ref="AF255:AH255"/>
    <mergeCell ref="AF256:AH256"/>
    <mergeCell ref="AF257:AH257"/>
    <mergeCell ref="AF258:AH258"/>
    <mergeCell ref="AF259:AH259"/>
    <mergeCell ref="AF260:AH260"/>
    <mergeCell ref="AF261:AH261"/>
    <mergeCell ref="AF262:AH262"/>
    <mergeCell ref="AF263:AH263"/>
    <mergeCell ref="AF264:AH264"/>
    <mergeCell ref="AF265:AH265"/>
    <mergeCell ref="AF266:AH266"/>
    <mergeCell ref="AF267:AH267"/>
    <mergeCell ref="AF268:AH268"/>
    <mergeCell ref="AF269:AH269"/>
    <mergeCell ref="AF270:AH270"/>
    <mergeCell ref="AF271:AH271"/>
    <mergeCell ref="AF272:AH272"/>
    <mergeCell ref="AF273:AH273"/>
    <mergeCell ref="AF274:AH274"/>
    <mergeCell ref="AF275:AH275"/>
    <mergeCell ref="AF276:AH276"/>
    <mergeCell ref="AF277:AH277"/>
    <mergeCell ref="AF278:AH278"/>
    <mergeCell ref="AF279:AH279"/>
    <mergeCell ref="AF280:AH280"/>
    <mergeCell ref="AF281:AH281"/>
    <mergeCell ref="AF282:AH282"/>
    <mergeCell ref="AF283:AH283"/>
    <mergeCell ref="AF284:AH284"/>
    <mergeCell ref="AF285:AH285"/>
    <mergeCell ref="AF286:AH286"/>
    <mergeCell ref="AF287:AH287"/>
    <mergeCell ref="AF288:AH288"/>
    <mergeCell ref="AF289:AH289"/>
    <mergeCell ref="AF290:AH290"/>
    <mergeCell ref="AF291:AH291"/>
    <mergeCell ref="AF292:AH292"/>
    <mergeCell ref="AF293:AH293"/>
    <mergeCell ref="AF294:AH294"/>
    <mergeCell ref="AF295:AH295"/>
    <mergeCell ref="AF296:AH296"/>
    <mergeCell ref="AF297:AH297"/>
    <mergeCell ref="AF298:AH298"/>
    <mergeCell ref="AF299:AH299"/>
    <mergeCell ref="AF300:AH300"/>
    <mergeCell ref="AF301:AH301"/>
    <mergeCell ref="AF302:AH302"/>
    <mergeCell ref="AF303:AH303"/>
    <mergeCell ref="AF304:AH304"/>
    <mergeCell ref="AF305:AH305"/>
    <mergeCell ref="AF306:AH306"/>
    <mergeCell ref="AF307:AH307"/>
    <mergeCell ref="AF308:AH308"/>
    <mergeCell ref="AF309:AH309"/>
    <mergeCell ref="AF310:AH310"/>
    <mergeCell ref="AF311:AH311"/>
    <mergeCell ref="AF312:AH312"/>
    <mergeCell ref="AF313:AH313"/>
    <mergeCell ref="AF314:AH314"/>
    <mergeCell ref="AF315:AH315"/>
    <mergeCell ref="AF316:AH316"/>
    <mergeCell ref="AF317:AH317"/>
    <mergeCell ref="AF318:AH318"/>
    <mergeCell ref="AF319:AH319"/>
    <mergeCell ref="AF320:AH320"/>
    <mergeCell ref="AF321:AH321"/>
    <mergeCell ref="AF322:AH322"/>
    <mergeCell ref="AF323:AH323"/>
    <mergeCell ref="AF324:AH324"/>
    <mergeCell ref="AF325:AH325"/>
    <mergeCell ref="AF326:AH326"/>
    <mergeCell ref="AF327:AH327"/>
    <mergeCell ref="AF328:AH328"/>
    <mergeCell ref="AF329:AH329"/>
    <mergeCell ref="AF330:AH330"/>
    <mergeCell ref="AF331:AH331"/>
    <mergeCell ref="AF332:AH332"/>
    <mergeCell ref="AF333:AH333"/>
    <mergeCell ref="AF334:AH334"/>
    <mergeCell ref="AF335:AH335"/>
    <mergeCell ref="AF336:AH336"/>
    <mergeCell ref="AF337:AH337"/>
    <mergeCell ref="AF338:AH338"/>
    <mergeCell ref="AF339:AH339"/>
    <mergeCell ref="AF340:AH340"/>
    <mergeCell ref="AF341:AH341"/>
    <mergeCell ref="AF342:AH342"/>
    <mergeCell ref="AF343:AH343"/>
    <mergeCell ref="AF344:AH344"/>
    <mergeCell ref="AF345:AH345"/>
    <mergeCell ref="AF346:AH346"/>
    <mergeCell ref="AF347:AH347"/>
    <mergeCell ref="AF348:AH348"/>
    <mergeCell ref="AF349:AH349"/>
    <mergeCell ref="AF350:AH350"/>
    <mergeCell ref="AF351:AH351"/>
    <mergeCell ref="AF352:AH352"/>
    <mergeCell ref="AF353:AH353"/>
    <mergeCell ref="AF354:AH354"/>
    <mergeCell ref="AF355:AH355"/>
    <mergeCell ref="AF356:AH356"/>
    <mergeCell ref="AF357:AH357"/>
    <mergeCell ref="AF358:AH358"/>
    <mergeCell ref="AF359:AH359"/>
    <mergeCell ref="AF360:AH360"/>
    <mergeCell ref="AF361:AH361"/>
    <mergeCell ref="AF362:AH362"/>
    <mergeCell ref="AF363:AH363"/>
    <mergeCell ref="AF364:AH364"/>
    <mergeCell ref="AF365:AH365"/>
    <mergeCell ref="AF366:AH366"/>
    <mergeCell ref="AF367:AH367"/>
    <mergeCell ref="AF368:AH368"/>
    <mergeCell ref="AF369:AH369"/>
    <mergeCell ref="AF370:AH370"/>
    <mergeCell ref="AF371:AH371"/>
    <mergeCell ref="AF372:AH372"/>
    <mergeCell ref="AF373:AH373"/>
    <mergeCell ref="AF374:AH374"/>
    <mergeCell ref="AF375:AH375"/>
    <mergeCell ref="AF376:AH376"/>
    <mergeCell ref="AF377:AH377"/>
    <mergeCell ref="AF378:AH378"/>
    <mergeCell ref="AF379:AH379"/>
    <mergeCell ref="AF380:AH380"/>
    <mergeCell ref="AF381:AH381"/>
    <mergeCell ref="AF382:AH382"/>
    <mergeCell ref="AF383:AH383"/>
    <mergeCell ref="AF384:AH384"/>
    <mergeCell ref="AF385:AH385"/>
    <mergeCell ref="AF386:AH386"/>
    <mergeCell ref="AF387:AH387"/>
    <mergeCell ref="AF388:AH388"/>
    <mergeCell ref="AF389:AH389"/>
    <mergeCell ref="AF390:AH390"/>
    <mergeCell ref="AF391:AH391"/>
    <mergeCell ref="AF392:AH392"/>
    <mergeCell ref="AF393:AH393"/>
    <mergeCell ref="AF394:AH394"/>
    <mergeCell ref="AF395:AH395"/>
    <mergeCell ref="AF396:AH396"/>
    <mergeCell ref="AF397:AH397"/>
    <mergeCell ref="AF398:AH398"/>
    <mergeCell ref="AF399:AH399"/>
    <mergeCell ref="AF400:AH400"/>
    <mergeCell ref="AF401:AH401"/>
    <mergeCell ref="AF402:AH402"/>
    <mergeCell ref="AF403:AH403"/>
    <mergeCell ref="AF404:AH404"/>
    <mergeCell ref="AF405:AH405"/>
    <mergeCell ref="AF406:AH406"/>
    <mergeCell ref="AF407:AH407"/>
    <mergeCell ref="AF408:AH408"/>
    <mergeCell ref="AF409:AH409"/>
    <mergeCell ref="AF410:AH410"/>
    <mergeCell ref="AF411:AH411"/>
    <mergeCell ref="AF412:AH412"/>
    <mergeCell ref="AF413:AH413"/>
    <mergeCell ref="AF414:AH414"/>
    <mergeCell ref="AF415:AH415"/>
    <mergeCell ref="AF416:AH416"/>
    <mergeCell ref="AF417:AH417"/>
    <mergeCell ref="AF418:AH418"/>
    <mergeCell ref="AF419:AH419"/>
    <mergeCell ref="AF420:AH420"/>
    <mergeCell ref="AF421:AH421"/>
    <mergeCell ref="AF422:AH422"/>
    <mergeCell ref="AF423:AH423"/>
    <mergeCell ref="AF424:AH424"/>
    <mergeCell ref="AF425:AH425"/>
    <mergeCell ref="AF426:AH426"/>
    <mergeCell ref="AF427:AH427"/>
    <mergeCell ref="AF428:AH428"/>
    <mergeCell ref="AF429:AH429"/>
    <mergeCell ref="AF430:AH430"/>
    <mergeCell ref="AF431:AH431"/>
    <mergeCell ref="AF432:AH432"/>
    <mergeCell ref="AF433:AH433"/>
    <mergeCell ref="AF434:AH434"/>
    <mergeCell ref="AF435:AH435"/>
    <mergeCell ref="AF436:AH436"/>
    <mergeCell ref="AF437:AH437"/>
    <mergeCell ref="AF438:AH438"/>
    <mergeCell ref="AF439:AH439"/>
    <mergeCell ref="AF440:AH440"/>
    <mergeCell ref="AF441:AH441"/>
    <mergeCell ref="AF442:AH442"/>
    <mergeCell ref="AF443:AH443"/>
    <mergeCell ref="AF444:AH444"/>
    <mergeCell ref="AF445:AH445"/>
    <mergeCell ref="AF446:AH446"/>
    <mergeCell ref="AF447:AH447"/>
    <mergeCell ref="AF448:AH448"/>
    <mergeCell ref="AF449:AH449"/>
    <mergeCell ref="AF450:AH450"/>
    <mergeCell ref="AF451:AH451"/>
    <mergeCell ref="AF452:AH452"/>
    <mergeCell ref="AF453:AH453"/>
    <mergeCell ref="AF454:AH454"/>
    <mergeCell ref="AF455:AH455"/>
    <mergeCell ref="AF456:AH456"/>
    <mergeCell ref="AF457:AH457"/>
    <mergeCell ref="AF458:AH458"/>
    <mergeCell ref="AF459:AH459"/>
    <mergeCell ref="AF460:AH460"/>
    <mergeCell ref="AF461:AH461"/>
    <mergeCell ref="AF462:AH462"/>
    <mergeCell ref="AF463:AH463"/>
    <mergeCell ref="AF464:AH464"/>
    <mergeCell ref="AF465:AH465"/>
    <mergeCell ref="AF466:AH466"/>
    <mergeCell ref="AF467:AH467"/>
    <mergeCell ref="AF468:AH468"/>
    <mergeCell ref="AF469:AH469"/>
    <mergeCell ref="AF470:AH470"/>
    <mergeCell ref="AF471:AH471"/>
    <mergeCell ref="AF472:AH472"/>
    <mergeCell ref="AF473:AH473"/>
    <mergeCell ref="AF474:AH474"/>
    <mergeCell ref="AF475:AH475"/>
    <mergeCell ref="AF476:AH476"/>
    <mergeCell ref="AF477:AH477"/>
    <mergeCell ref="AF478:AH478"/>
    <mergeCell ref="AF479:AH479"/>
    <mergeCell ref="AF480:AH480"/>
    <mergeCell ref="AF481:AH481"/>
    <mergeCell ref="AF482:AH482"/>
    <mergeCell ref="AF483:AH483"/>
    <mergeCell ref="AF484:AH484"/>
    <mergeCell ref="AF485:AH485"/>
    <mergeCell ref="AF486:AH486"/>
    <mergeCell ref="AF487:AH487"/>
    <mergeCell ref="AF488:AH488"/>
    <mergeCell ref="AF489:AH489"/>
    <mergeCell ref="AF490:AH490"/>
    <mergeCell ref="AF491:AH491"/>
    <mergeCell ref="AF492:AH492"/>
    <mergeCell ref="AF493:AH493"/>
    <mergeCell ref="AF494:AH494"/>
    <mergeCell ref="AF495:AH495"/>
    <mergeCell ref="AF496:AH496"/>
    <mergeCell ref="AF497:AH497"/>
    <mergeCell ref="AF498:AH498"/>
    <mergeCell ref="AF499:AH499"/>
    <mergeCell ref="AF500:AH500"/>
    <mergeCell ref="AI1:AK1"/>
    <mergeCell ref="AI2:AK2"/>
    <mergeCell ref="AI3:AK3"/>
    <mergeCell ref="AI4:AK4"/>
    <mergeCell ref="AI5:AK5"/>
    <mergeCell ref="AI6:AK6"/>
    <mergeCell ref="AI7:AK7"/>
    <mergeCell ref="AI8:AK8"/>
    <mergeCell ref="AI9:AK9"/>
    <mergeCell ref="AI10:AK10"/>
    <mergeCell ref="AI11:AK11"/>
    <mergeCell ref="AI12:AK12"/>
    <mergeCell ref="AI13:AK13"/>
    <mergeCell ref="AI14:AK14"/>
    <mergeCell ref="AI15:AK15"/>
    <mergeCell ref="AI16:AK16"/>
    <mergeCell ref="AI17:AK17"/>
    <mergeCell ref="AI18:AK18"/>
    <mergeCell ref="AI19:AK19"/>
    <mergeCell ref="AI20:AK20"/>
    <mergeCell ref="AI21:AK21"/>
    <mergeCell ref="AI22:AK22"/>
    <mergeCell ref="AI23:AK23"/>
    <mergeCell ref="AI24:AK24"/>
    <mergeCell ref="AI25:AK25"/>
    <mergeCell ref="AI26:AK26"/>
    <mergeCell ref="AI27:AK27"/>
    <mergeCell ref="AI28:AK28"/>
    <mergeCell ref="AI29:AK29"/>
    <mergeCell ref="AI30:AK30"/>
    <mergeCell ref="AI31:AK31"/>
    <mergeCell ref="AI32:AK32"/>
    <mergeCell ref="AI33:AK33"/>
    <mergeCell ref="AI34:AK34"/>
    <mergeCell ref="AI35:AK35"/>
    <mergeCell ref="AI36:AK36"/>
    <mergeCell ref="AI37:AK37"/>
    <mergeCell ref="AI38:AK38"/>
    <mergeCell ref="AI39:AK39"/>
    <mergeCell ref="AI40:AK40"/>
    <mergeCell ref="AI41:AK41"/>
    <mergeCell ref="AI42:AK42"/>
    <mergeCell ref="AI43:AK43"/>
    <mergeCell ref="AI44:AK44"/>
    <mergeCell ref="AI45:AK45"/>
    <mergeCell ref="AI46:AK46"/>
    <mergeCell ref="AI47:AK47"/>
    <mergeCell ref="AI48:AK48"/>
    <mergeCell ref="AI49:AK49"/>
    <mergeCell ref="AI50:AK50"/>
    <mergeCell ref="AI51:AK51"/>
    <mergeCell ref="AI52:AK52"/>
    <mergeCell ref="AI53:AK53"/>
    <mergeCell ref="AI54:AK54"/>
    <mergeCell ref="AI55:AK55"/>
    <mergeCell ref="AI56:AK56"/>
    <mergeCell ref="AI57:AK57"/>
    <mergeCell ref="AI58:AK58"/>
    <mergeCell ref="AI59:AK59"/>
    <mergeCell ref="AI60:AK60"/>
    <mergeCell ref="AI61:AK61"/>
    <mergeCell ref="AI62:AK62"/>
    <mergeCell ref="AI63:AK63"/>
    <mergeCell ref="AI64:AK64"/>
    <mergeCell ref="AI65:AK65"/>
    <mergeCell ref="AI66:AK66"/>
    <mergeCell ref="AI67:AK67"/>
    <mergeCell ref="AI68:AK68"/>
    <mergeCell ref="AI69:AK69"/>
    <mergeCell ref="AI70:AK70"/>
    <mergeCell ref="AI71:AK71"/>
    <mergeCell ref="AI72:AK72"/>
    <mergeCell ref="AI73:AK73"/>
    <mergeCell ref="AI74:AK74"/>
    <mergeCell ref="AI75:AK75"/>
    <mergeCell ref="AI76:AK76"/>
    <mergeCell ref="AI77:AK77"/>
    <mergeCell ref="AI78:AK78"/>
    <mergeCell ref="AI79:AK79"/>
    <mergeCell ref="AI80:AK80"/>
    <mergeCell ref="AI81:AK81"/>
    <mergeCell ref="AI82:AK82"/>
    <mergeCell ref="AI83:AK83"/>
    <mergeCell ref="AI84:AK84"/>
    <mergeCell ref="AI85:AK85"/>
    <mergeCell ref="AI86:AK86"/>
    <mergeCell ref="AI87:AK87"/>
    <mergeCell ref="AI88:AK88"/>
    <mergeCell ref="AI89:AK89"/>
    <mergeCell ref="AI90:AK90"/>
    <mergeCell ref="AI91:AK91"/>
    <mergeCell ref="AI92:AK92"/>
    <mergeCell ref="AI93:AK93"/>
    <mergeCell ref="AI94:AK94"/>
    <mergeCell ref="AI95:AK95"/>
    <mergeCell ref="AI96:AK96"/>
    <mergeCell ref="AI97:AK97"/>
    <mergeCell ref="AI98:AK98"/>
    <mergeCell ref="AI99:AK99"/>
    <mergeCell ref="AI100:AK100"/>
    <mergeCell ref="AI101:AK101"/>
    <mergeCell ref="AI102:AK102"/>
    <mergeCell ref="AI103:AK103"/>
    <mergeCell ref="AI104:AK104"/>
    <mergeCell ref="AI105:AK105"/>
    <mergeCell ref="AI106:AK106"/>
    <mergeCell ref="AI107:AK107"/>
    <mergeCell ref="AI108:AK108"/>
    <mergeCell ref="AI109:AK109"/>
    <mergeCell ref="AI110:AK110"/>
    <mergeCell ref="AI111:AK111"/>
    <mergeCell ref="AI112:AK112"/>
    <mergeCell ref="AI113:AK113"/>
    <mergeCell ref="AI114:AK114"/>
    <mergeCell ref="AI115:AK115"/>
    <mergeCell ref="AI116:AK116"/>
    <mergeCell ref="AI117:AK117"/>
    <mergeCell ref="AI118:AK118"/>
    <mergeCell ref="AI119:AK119"/>
    <mergeCell ref="AI120:AK120"/>
    <mergeCell ref="AI121:AK121"/>
    <mergeCell ref="AI122:AK122"/>
    <mergeCell ref="AI123:AK123"/>
    <mergeCell ref="AI124:AK124"/>
    <mergeCell ref="AI125:AK125"/>
    <mergeCell ref="AI126:AK126"/>
    <mergeCell ref="AI127:AK127"/>
    <mergeCell ref="AI128:AK128"/>
    <mergeCell ref="AI129:AK129"/>
    <mergeCell ref="AI130:AK130"/>
    <mergeCell ref="AI131:AK131"/>
    <mergeCell ref="AI132:AK132"/>
    <mergeCell ref="AI133:AK133"/>
    <mergeCell ref="AI134:AK134"/>
    <mergeCell ref="AI135:AK135"/>
    <mergeCell ref="AI136:AK136"/>
    <mergeCell ref="AI137:AK137"/>
    <mergeCell ref="AI138:AK138"/>
    <mergeCell ref="AI139:AK139"/>
    <mergeCell ref="AI140:AK140"/>
    <mergeCell ref="AI141:AK141"/>
    <mergeCell ref="AI142:AK142"/>
    <mergeCell ref="AI143:AK143"/>
    <mergeCell ref="AI144:AK144"/>
    <mergeCell ref="AI145:AK145"/>
    <mergeCell ref="AI146:AK146"/>
    <mergeCell ref="AI147:AK147"/>
    <mergeCell ref="AI148:AK148"/>
    <mergeCell ref="AI149:AK149"/>
    <mergeCell ref="AI150:AK150"/>
    <mergeCell ref="AI151:AK151"/>
    <mergeCell ref="AI152:AK152"/>
    <mergeCell ref="AI153:AK153"/>
    <mergeCell ref="AI154:AK154"/>
    <mergeCell ref="AI155:AK155"/>
    <mergeCell ref="AI156:AK156"/>
    <mergeCell ref="AI157:AK157"/>
    <mergeCell ref="AI158:AK158"/>
    <mergeCell ref="AI159:AK159"/>
    <mergeCell ref="AI160:AK160"/>
    <mergeCell ref="AI161:AK161"/>
    <mergeCell ref="AI162:AK162"/>
    <mergeCell ref="AI163:AK163"/>
    <mergeCell ref="AI164:AK164"/>
    <mergeCell ref="AI165:AK165"/>
    <mergeCell ref="AI166:AK166"/>
    <mergeCell ref="AI167:AK167"/>
    <mergeCell ref="AI168:AK168"/>
    <mergeCell ref="AI169:AK169"/>
    <mergeCell ref="AI170:AK170"/>
    <mergeCell ref="AI171:AK171"/>
    <mergeCell ref="AI172:AK172"/>
    <mergeCell ref="AI173:AK173"/>
    <mergeCell ref="AI174:AK174"/>
    <mergeCell ref="AI175:AK175"/>
    <mergeCell ref="AI176:AK176"/>
    <mergeCell ref="AI177:AK177"/>
    <mergeCell ref="AI178:AK178"/>
    <mergeCell ref="AI179:AK179"/>
    <mergeCell ref="AI180:AK180"/>
    <mergeCell ref="AI181:AK181"/>
    <mergeCell ref="AI182:AK182"/>
    <mergeCell ref="AI183:AK183"/>
    <mergeCell ref="AI184:AK184"/>
    <mergeCell ref="AI185:AK185"/>
    <mergeCell ref="AI186:AK186"/>
    <mergeCell ref="AI187:AK187"/>
    <mergeCell ref="AI188:AK188"/>
    <mergeCell ref="AI189:AK189"/>
    <mergeCell ref="AI190:AK190"/>
    <mergeCell ref="AI191:AK191"/>
    <mergeCell ref="AI192:AK192"/>
    <mergeCell ref="AI193:AK193"/>
    <mergeCell ref="AI194:AK194"/>
    <mergeCell ref="AI195:AK195"/>
    <mergeCell ref="AI196:AK196"/>
    <mergeCell ref="AI197:AK197"/>
    <mergeCell ref="AI198:AK198"/>
    <mergeCell ref="AI199:AK199"/>
    <mergeCell ref="AI200:AK200"/>
    <mergeCell ref="AI201:AK201"/>
    <mergeCell ref="AI202:AK202"/>
    <mergeCell ref="AI203:AK203"/>
    <mergeCell ref="AI204:AK204"/>
    <mergeCell ref="AI205:AK205"/>
    <mergeCell ref="AI206:AK206"/>
    <mergeCell ref="AI207:AK207"/>
    <mergeCell ref="AI208:AK208"/>
    <mergeCell ref="AI209:AK209"/>
    <mergeCell ref="AI210:AK210"/>
    <mergeCell ref="AI211:AK211"/>
    <mergeCell ref="AI212:AK212"/>
    <mergeCell ref="AI213:AK213"/>
    <mergeCell ref="AI214:AK214"/>
    <mergeCell ref="AI215:AK215"/>
    <mergeCell ref="AI216:AK216"/>
    <mergeCell ref="AI217:AK217"/>
    <mergeCell ref="AI218:AK218"/>
    <mergeCell ref="AI219:AK219"/>
    <mergeCell ref="AI220:AK220"/>
    <mergeCell ref="AI221:AK221"/>
    <mergeCell ref="AI222:AK222"/>
    <mergeCell ref="AI223:AK223"/>
    <mergeCell ref="AI224:AK224"/>
    <mergeCell ref="AI225:AK225"/>
    <mergeCell ref="AI226:AK226"/>
    <mergeCell ref="AI227:AK227"/>
    <mergeCell ref="AI228:AK228"/>
    <mergeCell ref="AI229:AK229"/>
    <mergeCell ref="AI230:AK230"/>
    <mergeCell ref="AI231:AK231"/>
    <mergeCell ref="AI232:AK232"/>
    <mergeCell ref="AI233:AK233"/>
    <mergeCell ref="AI234:AK234"/>
    <mergeCell ref="AI235:AK235"/>
    <mergeCell ref="AI236:AK236"/>
    <mergeCell ref="AI237:AK237"/>
    <mergeCell ref="AI238:AK238"/>
    <mergeCell ref="AI239:AK239"/>
    <mergeCell ref="AI240:AK240"/>
    <mergeCell ref="AI241:AK241"/>
    <mergeCell ref="AI242:AK242"/>
    <mergeCell ref="AI243:AK243"/>
    <mergeCell ref="AI244:AK244"/>
    <mergeCell ref="AI245:AK245"/>
    <mergeCell ref="AI246:AK246"/>
    <mergeCell ref="AI247:AK247"/>
    <mergeCell ref="AI248:AK248"/>
    <mergeCell ref="AI249:AK249"/>
    <mergeCell ref="AI250:AK250"/>
    <mergeCell ref="AI251:AK251"/>
    <mergeCell ref="AI252:AK252"/>
    <mergeCell ref="AI253:AK253"/>
    <mergeCell ref="AI254:AK254"/>
    <mergeCell ref="AI255:AK255"/>
    <mergeCell ref="AI256:AK256"/>
    <mergeCell ref="AI257:AK257"/>
    <mergeCell ref="AI258:AK258"/>
    <mergeCell ref="AI259:AK259"/>
    <mergeCell ref="AI260:AK260"/>
    <mergeCell ref="AI261:AK261"/>
    <mergeCell ref="AI262:AK262"/>
    <mergeCell ref="AI263:AK263"/>
    <mergeCell ref="AI264:AK264"/>
    <mergeCell ref="AI265:AK265"/>
    <mergeCell ref="AI266:AK266"/>
    <mergeCell ref="AI267:AK267"/>
    <mergeCell ref="AI268:AK268"/>
    <mergeCell ref="AI269:AK269"/>
    <mergeCell ref="AI270:AK270"/>
    <mergeCell ref="AI271:AK271"/>
    <mergeCell ref="AI272:AK272"/>
    <mergeCell ref="AI273:AK273"/>
    <mergeCell ref="AI274:AK274"/>
    <mergeCell ref="AI275:AK275"/>
    <mergeCell ref="AI276:AK276"/>
    <mergeCell ref="AI277:AK277"/>
    <mergeCell ref="AI278:AK278"/>
    <mergeCell ref="AI279:AK279"/>
    <mergeCell ref="AI280:AK280"/>
    <mergeCell ref="AI281:AK281"/>
    <mergeCell ref="AI282:AK282"/>
    <mergeCell ref="AI283:AK283"/>
    <mergeCell ref="AI284:AK284"/>
    <mergeCell ref="AI285:AK285"/>
    <mergeCell ref="AI286:AK286"/>
    <mergeCell ref="AI287:AK287"/>
    <mergeCell ref="AI288:AK288"/>
    <mergeCell ref="AI289:AK289"/>
    <mergeCell ref="AI290:AK290"/>
    <mergeCell ref="AI291:AK291"/>
    <mergeCell ref="AI292:AK292"/>
    <mergeCell ref="AI293:AK293"/>
    <mergeCell ref="AI294:AK294"/>
    <mergeCell ref="AI295:AK295"/>
    <mergeCell ref="AI296:AK296"/>
    <mergeCell ref="AI297:AK297"/>
    <mergeCell ref="AI298:AK298"/>
    <mergeCell ref="AI299:AK299"/>
    <mergeCell ref="AI300:AK300"/>
    <mergeCell ref="AI301:AK301"/>
    <mergeCell ref="AI302:AK302"/>
    <mergeCell ref="AI303:AK303"/>
    <mergeCell ref="AI304:AK304"/>
    <mergeCell ref="AI305:AK305"/>
    <mergeCell ref="AI306:AK306"/>
    <mergeCell ref="AI307:AK307"/>
    <mergeCell ref="AI308:AK308"/>
    <mergeCell ref="AI309:AK309"/>
    <mergeCell ref="AI310:AK310"/>
    <mergeCell ref="AI311:AK311"/>
    <mergeCell ref="AI312:AK312"/>
    <mergeCell ref="AI313:AK313"/>
    <mergeCell ref="AI314:AK314"/>
    <mergeCell ref="AI315:AK315"/>
    <mergeCell ref="AI316:AK316"/>
    <mergeCell ref="AI317:AK317"/>
    <mergeCell ref="AI318:AK318"/>
    <mergeCell ref="AI319:AK319"/>
    <mergeCell ref="AI320:AK320"/>
    <mergeCell ref="AI321:AK321"/>
    <mergeCell ref="AI322:AK322"/>
    <mergeCell ref="AI323:AK323"/>
    <mergeCell ref="AI324:AK324"/>
    <mergeCell ref="AI325:AK325"/>
    <mergeCell ref="AI326:AK326"/>
    <mergeCell ref="AI327:AK327"/>
    <mergeCell ref="AI328:AK328"/>
    <mergeCell ref="AI329:AK329"/>
    <mergeCell ref="AI330:AK330"/>
    <mergeCell ref="AI331:AK331"/>
    <mergeCell ref="AI332:AK332"/>
    <mergeCell ref="AI333:AK333"/>
    <mergeCell ref="AI334:AK334"/>
    <mergeCell ref="AI335:AK335"/>
    <mergeCell ref="AI336:AK336"/>
    <mergeCell ref="AI337:AK337"/>
    <mergeCell ref="AI338:AK338"/>
    <mergeCell ref="AI339:AK339"/>
    <mergeCell ref="AI340:AK340"/>
    <mergeCell ref="AI341:AK341"/>
    <mergeCell ref="AI342:AK342"/>
    <mergeCell ref="AI343:AK343"/>
    <mergeCell ref="AI344:AK344"/>
    <mergeCell ref="AI345:AK345"/>
    <mergeCell ref="AI346:AK346"/>
    <mergeCell ref="AI347:AK347"/>
    <mergeCell ref="AI348:AK348"/>
    <mergeCell ref="AI349:AK349"/>
    <mergeCell ref="AI350:AK350"/>
    <mergeCell ref="AI351:AK351"/>
    <mergeCell ref="AI352:AK352"/>
    <mergeCell ref="AI353:AK353"/>
    <mergeCell ref="AI354:AK354"/>
    <mergeCell ref="AI355:AK355"/>
    <mergeCell ref="AI356:AK356"/>
    <mergeCell ref="AI357:AK357"/>
    <mergeCell ref="AI358:AK358"/>
    <mergeCell ref="AI359:AK359"/>
    <mergeCell ref="AI360:AK360"/>
    <mergeCell ref="AI361:AK361"/>
    <mergeCell ref="AI362:AK362"/>
    <mergeCell ref="AI363:AK363"/>
    <mergeCell ref="AI364:AK364"/>
    <mergeCell ref="AI365:AK365"/>
    <mergeCell ref="AI366:AK366"/>
    <mergeCell ref="AI367:AK367"/>
    <mergeCell ref="AI368:AK368"/>
    <mergeCell ref="AI369:AK369"/>
    <mergeCell ref="AI370:AK370"/>
    <mergeCell ref="AI371:AK371"/>
    <mergeCell ref="AI372:AK372"/>
    <mergeCell ref="AI373:AK373"/>
    <mergeCell ref="AI374:AK374"/>
    <mergeCell ref="AI375:AK375"/>
    <mergeCell ref="AI376:AK376"/>
    <mergeCell ref="AI377:AK377"/>
    <mergeCell ref="AI378:AK378"/>
    <mergeCell ref="AI379:AK379"/>
    <mergeCell ref="AI380:AK380"/>
    <mergeCell ref="AI381:AK381"/>
    <mergeCell ref="AI382:AK382"/>
    <mergeCell ref="AI383:AK383"/>
    <mergeCell ref="AI384:AK384"/>
    <mergeCell ref="AI385:AK385"/>
    <mergeCell ref="AI386:AK386"/>
    <mergeCell ref="AI387:AK387"/>
    <mergeCell ref="AI388:AK388"/>
    <mergeCell ref="AI389:AK389"/>
    <mergeCell ref="AI390:AK390"/>
    <mergeCell ref="AI391:AK391"/>
    <mergeCell ref="AI392:AK392"/>
    <mergeCell ref="AI393:AK393"/>
    <mergeCell ref="AI394:AK394"/>
    <mergeCell ref="AI395:AK395"/>
    <mergeCell ref="AI396:AK396"/>
    <mergeCell ref="AI397:AK397"/>
    <mergeCell ref="AI398:AK398"/>
    <mergeCell ref="AI399:AK399"/>
    <mergeCell ref="AI400:AK400"/>
    <mergeCell ref="AI401:AK401"/>
    <mergeCell ref="AI402:AK402"/>
    <mergeCell ref="AI403:AK403"/>
    <mergeCell ref="AI404:AK404"/>
    <mergeCell ref="AI405:AK405"/>
    <mergeCell ref="AI406:AK406"/>
    <mergeCell ref="AI407:AK407"/>
    <mergeCell ref="AI408:AK408"/>
    <mergeCell ref="AI409:AK409"/>
    <mergeCell ref="AI410:AK410"/>
    <mergeCell ref="AI411:AK411"/>
    <mergeCell ref="AI412:AK412"/>
    <mergeCell ref="AI413:AK413"/>
    <mergeCell ref="AI414:AK414"/>
    <mergeCell ref="AI415:AK415"/>
    <mergeCell ref="AI416:AK416"/>
    <mergeCell ref="AI417:AK417"/>
    <mergeCell ref="AI418:AK418"/>
    <mergeCell ref="AI419:AK419"/>
    <mergeCell ref="AI420:AK420"/>
    <mergeCell ref="AI421:AK421"/>
    <mergeCell ref="AI422:AK422"/>
    <mergeCell ref="AI423:AK423"/>
    <mergeCell ref="AI424:AK424"/>
    <mergeCell ref="AI425:AK425"/>
    <mergeCell ref="AI426:AK426"/>
    <mergeCell ref="AI427:AK427"/>
    <mergeCell ref="AI428:AK428"/>
    <mergeCell ref="AI429:AK429"/>
    <mergeCell ref="AI430:AK430"/>
    <mergeCell ref="AI431:AK431"/>
    <mergeCell ref="AI432:AK432"/>
    <mergeCell ref="AI433:AK433"/>
    <mergeCell ref="AI434:AK434"/>
    <mergeCell ref="AI435:AK435"/>
    <mergeCell ref="AI436:AK436"/>
    <mergeCell ref="AI437:AK437"/>
    <mergeCell ref="AI438:AK438"/>
    <mergeCell ref="AI439:AK439"/>
    <mergeCell ref="AI440:AK440"/>
    <mergeCell ref="AI441:AK441"/>
    <mergeCell ref="AI442:AK442"/>
    <mergeCell ref="AI443:AK443"/>
    <mergeCell ref="AI444:AK444"/>
    <mergeCell ref="AI445:AK445"/>
    <mergeCell ref="AI446:AK446"/>
    <mergeCell ref="AI447:AK447"/>
    <mergeCell ref="AI448:AK448"/>
    <mergeCell ref="AI449:AK449"/>
    <mergeCell ref="AI450:AK450"/>
    <mergeCell ref="AI484:AK484"/>
    <mergeCell ref="AI451:AK451"/>
    <mergeCell ref="AI452:AK452"/>
    <mergeCell ref="AI453:AK453"/>
    <mergeCell ref="AI454:AK454"/>
    <mergeCell ref="AI455:AK455"/>
    <mergeCell ref="AI456:AK456"/>
    <mergeCell ref="AI457:AK457"/>
    <mergeCell ref="AI458:AK458"/>
    <mergeCell ref="AI459:AK459"/>
    <mergeCell ref="AI460:AK460"/>
    <mergeCell ref="AI461:AK461"/>
    <mergeCell ref="AI462:AK462"/>
    <mergeCell ref="AI463:AK463"/>
    <mergeCell ref="AI464:AK464"/>
    <mergeCell ref="AI465:AK465"/>
    <mergeCell ref="AI466:AK466"/>
    <mergeCell ref="AI467:AK467"/>
    <mergeCell ref="AI485:AK485"/>
    <mergeCell ref="AI486:AK486"/>
    <mergeCell ref="AI487:AK487"/>
    <mergeCell ref="AI488:AK488"/>
    <mergeCell ref="AI489:AK489"/>
    <mergeCell ref="AI490:AK490"/>
    <mergeCell ref="AI491:AK491"/>
    <mergeCell ref="AI492:AK492"/>
    <mergeCell ref="AI493:AK493"/>
    <mergeCell ref="AI494:AK494"/>
    <mergeCell ref="AI495:AK495"/>
    <mergeCell ref="AI496:AK496"/>
    <mergeCell ref="AI497:AK497"/>
    <mergeCell ref="AI498:AK498"/>
    <mergeCell ref="AI499:AK499"/>
    <mergeCell ref="AI500:AK500"/>
    <mergeCell ref="AI468:AK468"/>
    <mergeCell ref="AI469:AK469"/>
    <mergeCell ref="AI470:AK470"/>
    <mergeCell ref="AI471:AK471"/>
    <mergeCell ref="AI472:AK472"/>
    <mergeCell ref="AI473:AK473"/>
    <mergeCell ref="AI474:AK474"/>
    <mergeCell ref="AI475:AK475"/>
    <mergeCell ref="AI476:AK476"/>
    <mergeCell ref="AI477:AK477"/>
    <mergeCell ref="AI478:AK478"/>
    <mergeCell ref="AI479:AK479"/>
    <mergeCell ref="AI480:AK480"/>
    <mergeCell ref="AI481:AK481"/>
    <mergeCell ref="AI482:AK482"/>
    <mergeCell ref="AI483:AK483"/>
  </mergeCells>
  <dataValidations count="2">
    <dataValidation type="custom" allowBlank="1" showInputMessage="1" showErrorMessage="1" errorTitle="Error" error="Please enter number only." promptTitle="Warning" prompt="Please enter numeric only.  No decimal or %" sqref="AC2:AK500" xr:uid="{00000000-0002-0000-0200-000000000000}">
      <formula1>ISNUMBER(AC2)</formula1>
    </dataValidation>
    <dataValidation type="custom" allowBlank="1" showInputMessage="1" showErrorMessage="1" errorTitle="Error" error="Please enter number only" promptTitle="Warning" prompt="Please enter numeric only.  No decimal or %" sqref="Z2:AB500" xr:uid="{00000000-0002-0000-0200-000001000000}">
      <formula1>ISNUMBER(Z2)</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2000000}">
          <x14:formula1>
            <xm:f>Data!$C$1:$C$88</xm:f>
          </x14:formula1>
          <xm:sqref>I2:I500</xm:sqref>
        </x14:dataValidation>
        <x14:dataValidation type="list" allowBlank="1" showInputMessage="1" showErrorMessage="1" xr:uid="{00000000-0002-0000-0200-000003000000}">
          <x14:formula1>
            <xm:f>Data!$E$1:$E$5</xm:f>
          </x14:formula1>
          <xm:sqref>L2:M500</xm:sqref>
        </x14:dataValidation>
        <x14:dataValidation type="list" allowBlank="1" showInputMessage="1" showErrorMessage="1" xr:uid="{00000000-0002-0000-0200-000004000000}">
          <x14:formula1>
            <xm:f>Data!$A$1:$A$45</xm:f>
          </x14:formula1>
          <xm:sqref>A2:A500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L88"/>
  <sheetViews>
    <sheetView workbookViewId="0">
      <selection activeCell="A13" sqref="A13"/>
    </sheetView>
  </sheetViews>
  <sheetFormatPr defaultColWidth="0" defaultRowHeight="14.5" zeroHeight="1" x14ac:dyDescent="0.35"/>
  <cols>
    <col min="1" max="1" width="67.1640625" bestFit="1" customWidth="1"/>
    <col min="2" max="2" width="8.6640625" customWidth="1"/>
    <col min="3" max="3" width="24.33203125" bestFit="1" customWidth="1"/>
    <col min="4" max="4" width="8.6640625" customWidth="1"/>
    <col min="5" max="5" width="14.75" customWidth="1"/>
    <col min="6" max="6" width="8.75" bestFit="1" customWidth="1"/>
    <col min="7" max="7" width="11.25" bestFit="1" customWidth="1"/>
    <col min="8" max="8" width="10.6640625" bestFit="1" customWidth="1"/>
    <col min="9" max="12" width="8.6640625" customWidth="1"/>
    <col min="13" max="16384" width="8.6640625" hidden="1"/>
  </cols>
  <sheetData>
    <row r="1" spans="1:11" ht="15.5" x14ac:dyDescent="0.35">
      <c r="A1" s="30" t="s">
        <v>19</v>
      </c>
      <c r="C1" s="30" t="s">
        <v>49</v>
      </c>
      <c r="E1" s="30" t="s">
        <v>19</v>
      </c>
      <c r="F1" s="36"/>
      <c r="G1" s="30" t="s">
        <v>157</v>
      </c>
      <c r="H1" s="30"/>
      <c r="I1" s="30" t="s">
        <v>158</v>
      </c>
      <c r="K1" s="30" t="s">
        <v>19</v>
      </c>
    </row>
    <row r="2" spans="1:11" x14ac:dyDescent="0.35">
      <c r="A2" s="76" t="s">
        <v>40</v>
      </c>
      <c r="C2" s="5" t="s">
        <v>159</v>
      </c>
      <c r="E2" s="31">
        <v>1</v>
      </c>
      <c r="F2" s="31"/>
      <c r="G2" s="31" t="s">
        <v>160</v>
      </c>
      <c r="H2" s="31"/>
      <c r="I2" s="31">
        <f ca="1">YEAR(TODAY())+1</f>
        <v>2025</v>
      </c>
      <c r="K2" s="9" t="s">
        <v>161</v>
      </c>
    </row>
    <row r="3" spans="1:11" x14ac:dyDescent="0.35">
      <c r="A3" s="76" t="s">
        <v>162</v>
      </c>
      <c r="C3" s="5" t="s">
        <v>163</v>
      </c>
      <c r="E3" s="31">
        <v>2</v>
      </c>
      <c r="F3" s="5"/>
      <c r="K3" s="9" t="s">
        <v>164</v>
      </c>
    </row>
    <row r="4" spans="1:11" x14ac:dyDescent="0.35">
      <c r="A4" s="76" t="s">
        <v>165</v>
      </c>
      <c r="C4" s="5" t="s">
        <v>41</v>
      </c>
      <c r="E4" s="31">
        <v>3</v>
      </c>
      <c r="F4" s="5"/>
    </row>
    <row r="5" spans="1:11" x14ac:dyDescent="0.35">
      <c r="A5" s="76" t="s">
        <v>166</v>
      </c>
      <c r="C5" s="5" t="s">
        <v>167</v>
      </c>
      <c r="E5" s="31">
        <v>4</v>
      </c>
    </row>
    <row r="6" spans="1:11" x14ac:dyDescent="0.35">
      <c r="A6" s="76" t="s">
        <v>47</v>
      </c>
      <c r="C6" s="5" t="s">
        <v>168</v>
      </c>
    </row>
    <row r="7" spans="1:11" x14ac:dyDescent="0.35">
      <c r="A7" s="76" t="s">
        <v>169</v>
      </c>
      <c r="C7" s="5" t="s">
        <v>170</v>
      </c>
    </row>
    <row r="8" spans="1:11" s="10" customFormat="1" x14ac:dyDescent="0.35">
      <c r="A8" s="76" t="s">
        <v>171</v>
      </c>
      <c r="C8" s="5" t="s">
        <v>172</v>
      </c>
      <c r="E8"/>
    </row>
    <row r="9" spans="1:11" x14ac:dyDescent="0.35">
      <c r="A9" s="76" t="s">
        <v>173</v>
      </c>
      <c r="C9" s="5" t="s">
        <v>174</v>
      </c>
    </row>
    <row r="10" spans="1:11" x14ac:dyDescent="0.35">
      <c r="A10" s="76" t="s">
        <v>175</v>
      </c>
      <c r="C10" s="5" t="s">
        <v>176</v>
      </c>
    </row>
    <row r="11" spans="1:11" x14ac:dyDescent="0.35">
      <c r="A11" s="76" t="s">
        <v>177</v>
      </c>
      <c r="C11" s="5" t="s">
        <v>178</v>
      </c>
    </row>
    <row r="12" spans="1:11" x14ac:dyDescent="0.35">
      <c r="A12" s="76" t="s">
        <v>179</v>
      </c>
      <c r="C12" s="5" t="s">
        <v>180</v>
      </c>
    </row>
    <row r="13" spans="1:11" x14ac:dyDescent="0.35">
      <c r="A13" s="76" t="s">
        <v>181</v>
      </c>
      <c r="C13" s="5" t="s">
        <v>182</v>
      </c>
    </row>
    <row r="14" spans="1:11" x14ac:dyDescent="0.35">
      <c r="A14" s="76" t="s">
        <v>183</v>
      </c>
      <c r="C14" s="5" t="s">
        <v>184</v>
      </c>
    </row>
    <row r="15" spans="1:11" x14ac:dyDescent="0.35">
      <c r="A15" s="76" t="s">
        <v>185</v>
      </c>
      <c r="C15" s="5" t="s">
        <v>186</v>
      </c>
    </row>
    <row r="16" spans="1:11" x14ac:dyDescent="0.35">
      <c r="A16" s="76" t="s">
        <v>187</v>
      </c>
      <c r="C16" s="5" t="s">
        <v>188</v>
      </c>
    </row>
    <row r="17" spans="1:3" x14ac:dyDescent="0.35">
      <c r="A17" s="76" t="s">
        <v>189</v>
      </c>
      <c r="C17" s="5" t="s">
        <v>190</v>
      </c>
    </row>
    <row r="18" spans="1:3" x14ac:dyDescent="0.35">
      <c r="A18" s="76" t="s">
        <v>191</v>
      </c>
      <c r="C18" s="5" t="s">
        <v>48</v>
      </c>
    </row>
    <row r="19" spans="1:3" x14ac:dyDescent="0.35">
      <c r="A19" s="76" t="s">
        <v>192</v>
      </c>
      <c r="C19" s="5" t="s">
        <v>42</v>
      </c>
    </row>
    <row r="20" spans="1:3" x14ac:dyDescent="0.35">
      <c r="A20" s="76" t="s">
        <v>193</v>
      </c>
      <c r="C20" s="5" t="s">
        <v>194</v>
      </c>
    </row>
    <row r="21" spans="1:3" x14ac:dyDescent="0.35">
      <c r="A21" s="76" t="s">
        <v>195</v>
      </c>
      <c r="C21" s="5" t="s">
        <v>196</v>
      </c>
    </row>
    <row r="22" spans="1:3" x14ac:dyDescent="0.35">
      <c r="A22" s="76" t="s">
        <v>197</v>
      </c>
      <c r="C22" s="5" t="s">
        <v>198</v>
      </c>
    </row>
    <row r="23" spans="1:3" x14ac:dyDescent="0.35">
      <c r="A23" s="76" t="s">
        <v>199</v>
      </c>
      <c r="C23" s="5" t="s">
        <v>43</v>
      </c>
    </row>
    <row r="24" spans="1:3" x14ac:dyDescent="0.35">
      <c r="A24" s="76" t="s">
        <v>200</v>
      </c>
      <c r="C24" s="5" t="s">
        <v>201</v>
      </c>
    </row>
    <row r="25" spans="1:3" x14ac:dyDescent="0.35">
      <c r="A25" s="76" t="s">
        <v>202</v>
      </c>
      <c r="C25" s="5" t="s">
        <v>44</v>
      </c>
    </row>
    <row r="26" spans="1:3" x14ac:dyDescent="0.35">
      <c r="A26" s="76" t="s">
        <v>203</v>
      </c>
      <c r="C26" s="5" t="s">
        <v>204</v>
      </c>
    </row>
    <row r="27" spans="1:3" x14ac:dyDescent="0.35">
      <c r="A27" s="76" t="s">
        <v>205</v>
      </c>
      <c r="C27" s="5" t="s">
        <v>206</v>
      </c>
    </row>
    <row r="28" spans="1:3" x14ac:dyDescent="0.35">
      <c r="A28" s="76" t="s">
        <v>207</v>
      </c>
      <c r="C28" s="5" t="s">
        <v>208</v>
      </c>
    </row>
    <row r="29" spans="1:3" x14ac:dyDescent="0.35">
      <c r="A29" s="76" t="s">
        <v>209</v>
      </c>
      <c r="C29" s="5" t="s">
        <v>210</v>
      </c>
    </row>
    <row r="30" spans="1:3" x14ac:dyDescent="0.35">
      <c r="A30" s="76" t="s">
        <v>211</v>
      </c>
      <c r="C30" s="5" t="s">
        <v>212</v>
      </c>
    </row>
    <row r="31" spans="1:3" x14ac:dyDescent="0.35">
      <c r="A31" s="76" t="s">
        <v>213</v>
      </c>
      <c r="C31" s="5" t="s">
        <v>214</v>
      </c>
    </row>
    <row r="32" spans="1:3" x14ac:dyDescent="0.35">
      <c r="A32" s="76" t="s">
        <v>215</v>
      </c>
      <c r="C32" s="5" t="s">
        <v>216</v>
      </c>
    </row>
    <row r="33" spans="1:3" x14ac:dyDescent="0.35">
      <c r="A33" s="76" t="s">
        <v>217</v>
      </c>
      <c r="C33" s="5" t="s">
        <v>218</v>
      </c>
    </row>
    <row r="34" spans="1:3" x14ac:dyDescent="0.35">
      <c r="A34" s="76" t="s">
        <v>219</v>
      </c>
      <c r="C34" s="5" t="s">
        <v>220</v>
      </c>
    </row>
    <row r="35" spans="1:3" x14ac:dyDescent="0.35">
      <c r="A35" s="76" t="s">
        <v>221</v>
      </c>
      <c r="C35" s="5" t="s">
        <v>222</v>
      </c>
    </row>
    <row r="36" spans="1:3" x14ac:dyDescent="0.35">
      <c r="A36" s="76" t="s">
        <v>223</v>
      </c>
      <c r="C36" s="5" t="s">
        <v>224</v>
      </c>
    </row>
    <row r="37" spans="1:3" x14ac:dyDescent="0.35">
      <c r="A37" s="76" t="s">
        <v>225</v>
      </c>
      <c r="C37" s="5" t="s">
        <v>226</v>
      </c>
    </row>
    <row r="38" spans="1:3" x14ac:dyDescent="0.35">
      <c r="A38" s="76" t="s">
        <v>227</v>
      </c>
      <c r="C38" s="5" t="s">
        <v>228</v>
      </c>
    </row>
    <row r="39" spans="1:3" x14ac:dyDescent="0.35">
      <c r="A39" s="76" t="s">
        <v>229</v>
      </c>
      <c r="C39" s="5" t="s">
        <v>230</v>
      </c>
    </row>
    <row r="40" spans="1:3" x14ac:dyDescent="0.35">
      <c r="A40" s="76" t="s">
        <v>231</v>
      </c>
      <c r="C40" s="5" t="s">
        <v>232</v>
      </c>
    </row>
    <row r="41" spans="1:3" x14ac:dyDescent="0.35">
      <c r="A41" s="76" t="s">
        <v>233</v>
      </c>
      <c r="C41" s="5" t="s">
        <v>234</v>
      </c>
    </row>
    <row r="42" spans="1:3" x14ac:dyDescent="0.35">
      <c r="A42" s="76" t="s">
        <v>235</v>
      </c>
      <c r="C42" s="5" t="s">
        <v>236</v>
      </c>
    </row>
    <row r="43" spans="1:3" x14ac:dyDescent="0.35">
      <c r="A43" s="76" t="s">
        <v>237</v>
      </c>
      <c r="C43" s="5" t="s">
        <v>238</v>
      </c>
    </row>
    <row r="44" spans="1:3" x14ac:dyDescent="0.35">
      <c r="A44" s="76" t="s">
        <v>239</v>
      </c>
      <c r="C44" s="5" t="s">
        <v>240</v>
      </c>
    </row>
    <row r="45" spans="1:3" x14ac:dyDescent="0.35">
      <c r="A45" s="76" t="s">
        <v>241</v>
      </c>
      <c r="C45" s="5" t="s">
        <v>242</v>
      </c>
    </row>
    <row r="46" spans="1:3" x14ac:dyDescent="0.35">
      <c r="C46" s="5" t="s">
        <v>243</v>
      </c>
    </row>
    <row r="47" spans="1:3" x14ac:dyDescent="0.35">
      <c r="C47" s="5" t="s">
        <v>244</v>
      </c>
    </row>
    <row r="48" spans="1:3" x14ac:dyDescent="0.35">
      <c r="C48" s="5" t="s">
        <v>245</v>
      </c>
    </row>
    <row r="49" spans="3:3" x14ac:dyDescent="0.35">
      <c r="C49" s="5" t="s">
        <v>246</v>
      </c>
    </row>
    <row r="50" spans="3:3" x14ac:dyDescent="0.35">
      <c r="C50" s="5" t="s">
        <v>247</v>
      </c>
    </row>
    <row r="51" spans="3:3" x14ac:dyDescent="0.35">
      <c r="C51" s="5" t="s">
        <v>248</v>
      </c>
    </row>
    <row r="52" spans="3:3" x14ac:dyDescent="0.35">
      <c r="C52" s="5" t="s">
        <v>249</v>
      </c>
    </row>
    <row r="53" spans="3:3" x14ac:dyDescent="0.35">
      <c r="C53" s="5" t="s">
        <v>250</v>
      </c>
    </row>
    <row r="54" spans="3:3" x14ac:dyDescent="0.35">
      <c r="C54" s="5" t="s">
        <v>251</v>
      </c>
    </row>
    <row r="55" spans="3:3" x14ac:dyDescent="0.35">
      <c r="C55" s="5" t="s">
        <v>252</v>
      </c>
    </row>
    <row r="56" spans="3:3" x14ac:dyDescent="0.35">
      <c r="C56" s="5" t="s">
        <v>253</v>
      </c>
    </row>
    <row r="57" spans="3:3" x14ac:dyDescent="0.35">
      <c r="C57" s="5" t="s">
        <v>254</v>
      </c>
    </row>
    <row r="58" spans="3:3" x14ac:dyDescent="0.35">
      <c r="C58" s="5" t="s">
        <v>255</v>
      </c>
    </row>
    <row r="59" spans="3:3" x14ac:dyDescent="0.35">
      <c r="C59" s="5" t="s">
        <v>256</v>
      </c>
    </row>
    <row r="60" spans="3:3" x14ac:dyDescent="0.35">
      <c r="C60" s="5" t="s">
        <v>257</v>
      </c>
    </row>
    <row r="61" spans="3:3" x14ac:dyDescent="0.35">
      <c r="C61" s="5" t="s">
        <v>258</v>
      </c>
    </row>
    <row r="62" spans="3:3" x14ac:dyDescent="0.35">
      <c r="C62" s="5" t="s">
        <v>259</v>
      </c>
    </row>
    <row r="63" spans="3:3" x14ac:dyDescent="0.35">
      <c r="C63" s="5" t="s">
        <v>260</v>
      </c>
    </row>
    <row r="64" spans="3:3" x14ac:dyDescent="0.35">
      <c r="C64" s="5" t="s">
        <v>261</v>
      </c>
    </row>
    <row r="65" spans="3:3" x14ac:dyDescent="0.35">
      <c r="C65" s="5" t="s">
        <v>262</v>
      </c>
    </row>
    <row r="66" spans="3:3" x14ac:dyDescent="0.35">
      <c r="C66" s="5" t="s">
        <v>263</v>
      </c>
    </row>
    <row r="67" spans="3:3" x14ac:dyDescent="0.35">
      <c r="C67" s="5" t="s">
        <v>264</v>
      </c>
    </row>
    <row r="68" spans="3:3" x14ac:dyDescent="0.35">
      <c r="C68" s="5" t="s">
        <v>265</v>
      </c>
    </row>
    <row r="69" spans="3:3" x14ac:dyDescent="0.35">
      <c r="C69" s="5" t="s">
        <v>266</v>
      </c>
    </row>
    <row r="70" spans="3:3" x14ac:dyDescent="0.35">
      <c r="C70" s="5" t="s">
        <v>45</v>
      </c>
    </row>
    <row r="71" spans="3:3" x14ac:dyDescent="0.35">
      <c r="C71" s="5" t="s">
        <v>267</v>
      </c>
    </row>
    <row r="72" spans="3:3" x14ac:dyDescent="0.35">
      <c r="C72" s="5" t="s">
        <v>268</v>
      </c>
    </row>
    <row r="73" spans="3:3" x14ac:dyDescent="0.35">
      <c r="C73" s="5" t="s">
        <v>269</v>
      </c>
    </row>
    <row r="74" spans="3:3" x14ac:dyDescent="0.35">
      <c r="C74" s="5" t="s">
        <v>270</v>
      </c>
    </row>
    <row r="75" spans="3:3" x14ac:dyDescent="0.35">
      <c r="C75" s="5" t="s">
        <v>271</v>
      </c>
    </row>
    <row r="76" spans="3:3" x14ac:dyDescent="0.35">
      <c r="C76" s="5" t="s">
        <v>272</v>
      </c>
    </row>
    <row r="77" spans="3:3" x14ac:dyDescent="0.35">
      <c r="C77" s="5" t="s">
        <v>273</v>
      </c>
    </row>
    <row r="78" spans="3:3" x14ac:dyDescent="0.35">
      <c r="C78" s="5" t="s">
        <v>274</v>
      </c>
    </row>
    <row r="79" spans="3:3" x14ac:dyDescent="0.35">
      <c r="C79" s="5" t="s">
        <v>275</v>
      </c>
    </row>
    <row r="80" spans="3:3" x14ac:dyDescent="0.35">
      <c r="C80" s="5" t="s">
        <v>276</v>
      </c>
    </row>
    <row r="81" spans="3:3" x14ac:dyDescent="0.35">
      <c r="C81" s="5" t="s">
        <v>277</v>
      </c>
    </row>
    <row r="82" spans="3:3" x14ac:dyDescent="0.35">
      <c r="C82" s="5" t="s">
        <v>278</v>
      </c>
    </row>
    <row r="83" spans="3:3" x14ac:dyDescent="0.35">
      <c r="C83" s="5" t="s">
        <v>279</v>
      </c>
    </row>
    <row r="84" spans="3:3" x14ac:dyDescent="0.35">
      <c r="C84" s="5" t="s">
        <v>280</v>
      </c>
    </row>
    <row r="85" spans="3:3" x14ac:dyDescent="0.35">
      <c r="C85" s="5" t="s">
        <v>46</v>
      </c>
    </row>
    <row r="86" spans="3:3" x14ac:dyDescent="0.35">
      <c r="C86" s="5" t="s">
        <v>281</v>
      </c>
    </row>
    <row r="87" spans="3:3" x14ac:dyDescent="0.35">
      <c r="C87" s="5" t="s">
        <v>282</v>
      </c>
    </row>
    <row r="88" spans="3:3" x14ac:dyDescent="0.35">
      <c r="C88" s="5" t="s">
        <v>283</v>
      </c>
    </row>
  </sheetData>
  <pageMargins left="0.7" right="0.7" top="0.75" bottom="0.75" header="0.3" footer="0.3"/>
  <pageSetup scale="69"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FEA227CD8CE8E4185156934593A860C" ma:contentTypeVersion="23" ma:contentTypeDescription="Create a new document." ma:contentTypeScope="" ma:versionID="44d5fa85313ad62d855dc72498363c0a">
  <xsd:schema xmlns:xsd="http://www.w3.org/2001/XMLSchema" xmlns:xs="http://www.w3.org/2001/XMLSchema" xmlns:p="http://schemas.microsoft.com/office/2006/metadata/properties" xmlns:ns1="http://schemas.microsoft.com/sharepoint/v3" xmlns:ns2="1dd9752d-7c0f-4d13-a9a1-67c7c4423ae5" xmlns:ns3="bc493536-513c-4336-a6a6-7c6e3b4a6aaf" xmlns:ns4="1a9a96ad-4374-42c3-b2e1-4364942c3297" targetNamespace="http://schemas.microsoft.com/office/2006/metadata/properties" ma:root="true" ma:fieldsID="4c13b85f7b76e92225cd171df90dade6" ns1:_="" ns2:_="" ns3:_="" ns4:_="">
    <xsd:import namespace="http://schemas.microsoft.com/sharepoint/v3"/>
    <xsd:import namespace="1dd9752d-7c0f-4d13-a9a1-67c7c4423ae5"/>
    <xsd:import namespace="bc493536-513c-4336-a6a6-7c6e3b4a6aaf"/>
    <xsd:import namespace="1a9a96ad-4374-42c3-b2e1-4364942c3297"/>
    <xsd:element name="properties">
      <xsd:complexType>
        <xsd:sequence>
          <xsd:element name="documentManagement">
            <xsd:complexType>
              <xsd:all>
                <xsd:element ref="ns1:_ip_UnifiedCompliancePolicyProperties" minOccurs="0"/>
                <xsd:element ref="ns2:Filing_x0020_Type" minOccurs="0"/>
                <xsd:element ref="ns3:State" minOccurs="0"/>
                <xsd:element ref="ns2:PlanYear" minOccurs="0"/>
                <xsd:element ref="ns2:File_x0020_Ready_x0020_for_x0020_Submission" minOccurs="0"/>
                <xsd:element ref="ns2:MediaServiceMetadata" minOccurs="0"/>
                <xsd:element ref="ns2:MediaServiceFastMetadata" minOccurs="0"/>
                <xsd:element ref="ns3:SharedWithUsers" minOccurs="0"/>
                <xsd:element ref="ns3:SharedWithDetails" minOccurs="0"/>
                <xsd:element ref="ns1:_ip_UnifiedCompliancePolicyUIAction" minOccurs="0"/>
                <xsd:element ref="ns2:MediaServiceAutoKeyPoints" minOccurs="0"/>
                <xsd:element ref="ns2:MediaServiceKeyPoint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4: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d9752d-7c0f-4d13-a9a1-67c7c4423ae5" elementFormDefault="qualified">
    <xsd:import namespace="http://schemas.microsoft.com/office/2006/documentManagement/types"/>
    <xsd:import namespace="http://schemas.microsoft.com/office/infopath/2007/PartnerControls"/>
    <xsd:element name="Filing_x0020_Type" ma:index="3" nillable="true" ma:displayName="Filing Type" ma:internalName="Filing_x0020_Type">
      <xsd:complexType>
        <xsd:complexContent>
          <xsd:extension base="dms:MultiChoice">
            <xsd:sequence>
              <xsd:element name="Value" maxOccurs="unbounded" minOccurs="0" nillable="true">
                <xsd:simpleType>
                  <xsd:restriction base="dms:Choice">
                    <xsd:enumeration value="MDH"/>
                    <xsd:enumeration value="Other"/>
                  </xsd:restriction>
                </xsd:simpleType>
              </xsd:element>
            </xsd:sequence>
          </xsd:extension>
        </xsd:complexContent>
      </xsd:complexType>
    </xsd:element>
    <xsd:element name="PlanYear" ma:index="5" nillable="true" ma:displayName="Plan Year" ma:description="Plan year the document is used for" ma:format="Dropdown" ma:internalName="PlanYear">
      <xsd:complexType>
        <xsd:complexContent>
          <xsd:extension base="dms:MultiChoice">
            <xsd:sequence>
              <xsd:element name="Value" maxOccurs="unbounded" minOccurs="0" nillable="true">
                <xsd:simpleType>
                  <xsd:restriction base="dms:Choice">
                    <xsd:enumeration value="2023"/>
                    <xsd:enumeration value="2024"/>
                    <xsd:enumeration value="2025"/>
                  </xsd:restriction>
                </xsd:simpleType>
              </xsd:element>
            </xsd:sequence>
          </xsd:extension>
        </xsd:complexContent>
      </xsd:complexType>
    </xsd:element>
    <xsd:element name="File_x0020_Ready_x0020_for_x0020_Submission" ma:index="6" nillable="true" ma:displayName="File Ready for Submission" ma:default="0" ma:internalName="File_x0020_Ready_x0020_for_x0020_Submission">
      <xsd:simpleType>
        <xsd:restriction base="dms:Boolea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64737208-2e74-40f2-870e-99b837e29fae" ma:termSetId="09814cd3-568e-fe90-9814-8d621ff8fb84" ma:anchorId="fba54fb3-c3e1-fe81-a776-ca4b69148c4d" ma:open="true" ma:isKeyword="false">
      <xsd:complexType>
        <xsd:sequence>
          <xsd:element ref="pc:Terms" minOccurs="0" maxOccurs="1"/>
        </xsd:sequence>
      </xsd:complexType>
    </xsd:element>
    <xsd:element name="MediaServiceOCR" ma:index="2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c493536-513c-4336-a6a6-7c6e3b4a6aaf" elementFormDefault="qualified">
    <xsd:import namespace="http://schemas.microsoft.com/office/2006/documentManagement/types"/>
    <xsd:import namespace="http://schemas.microsoft.com/office/infopath/2007/PartnerControls"/>
    <xsd:element name="State" ma:index="4" nillable="true" ma:displayName="State" ma:internalName="State">
      <xsd:complexType>
        <xsd:complexContent>
          <xsd:extension base="dms:MultiChoice">
            <xsd:sequence>
              <xsd:element name="Value" maxOccurs="unbounded" minOccurs="0" nillable="true">
                <xsd:simpleType>
                  <xsd:restriction base="dms:Choice">
                    <xsd:enumeration value="IA"/>
                    <xsd:enumeration value="IL"/>
                    <xsd:enumeration value="MI"/>
                    <xsd:enumeration value="MN"/>
                    <xsd:enumeration value="NE"/>
                    <xsd:enumeration value="ND"/>
                    <xsd:enumeration value="SD"/>
                    <xsd:enumeration value="WI"/>
                    <xsd:enumeration value="National"/>
                  </xsd:restriction>
                </xsd:simpleType>
              </xsd:element>
            </xsd:sequence>
          </xsd:extension>
        </xsd:complexContent>
      </xsd:complex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a9a96ad-4374-42c3-b2e1-4364942c3297" elementFormDefault="qualified">
    <xsd:import namespace="http://schemas.microsoft.com/office/2006/documentManagement/types"/>
    <xsd:import namespace="http://schemas.microsoft.com/office/infopath/2007/PartnerControls"/>
    <xsd:element name="TaxCatchAll" ma:index="28" nillable="true" ma:displayName="Taxonomy Catch All Column" ma:hidden="true" ma:list="{238297bf-9417-48aa-81e2-777578f8b4d5}" ma:internalName="TaxCatchAll" ma:showField="CatchAllData" ma:web="1a9a96ad-4374-42c3-b2e1-4364942c32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lanYear xmlns="1dd9752d-7c0f-4d13-a9a1-67c7c4423ae5">
      <Value>2025</Value>
    </PlanYear>
    <File_x0020_Ready_x0020_for_x0020_Submission xmlns="1dd9752d-7c0f-4d13-a9a1-67c7c4423ae5">false</File_x0020_Ready_x0020_for_x0020_Submission>
    <_ip_UnifiedCompliancePolicyUIAction xmlns="http://schemas.microsoft.com/sharepoint/v3" xsi:nil="true"/>
    <_ip_UnifiedCompliancePolicyProperties xmlns="http://schemas.microsoft.com/sharepoint/v3" xsi:nil="true"/>
    <Filing_x0020_Type xmlns="1dd9752d-7c0f-4d13-a9a1-67c7c4423ae5">
      <Value>MDH</Value>
    </Filing_x0020_Type>
    <State xmlns="bc493536-513c-4336-a6a6-7c6e3b4a6aaf">
      <Value>MN</Value>
    </State>
    <lcf76f155ced4ddcb4097134ff3c332f xmlns="1dd9752d-7c0f-4d13-a9a1-67c7c4423ae5">
      <Terms xmlns="http://schemas.microsoft.com/office/infopath/2007/PartnerControls"/>
    </lcf76f155ced4ddcb4097134ff3c332f>
    <TaxCatchAll xmlns="1a9a96ad-4374-42c3-b2e1-4364942c329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51F0CA-150C-48C0-96CA-98023C7FD6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dd9752d-7c0f-4d13-a9a1-67c7c4423ae5"/>
    <ds:schemaRef ds:uri="bc493536-513c-4336-a6a6-7c6e3b4a6aaf"/>
    <ds:schemaRef ds:uri="1a9a96ad-4374-42c3-b2e1-4364942c32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03BBDA-2C69-4D5A-9609-0D57E28DEEB7}">
  <ds:schemaRefs>
    <ds:schemaRef ds:uri="http://purl.org/dc/terms/"/>
    <ds:schemaRef ds:uri="http://schemas.microsoft.com/sharepoint/v3"/>
    <ds:schemaRef ds:uri="http://www.w3.org/XML/1998/namespace"/>
    <ds:schemaRef ds:uri="http://purl.org/dc/elements/1.1/"/>
    <ds:schemaRef ds:uri="http://purl.org/dc/dcmitype/"/>
    <ds:schemaRef ds:uri="http://schemas.microsoft.com/office/2006/documentManagement/types"/>
    <ds:schemaRef ds:uri="http://schemas.microsoft.com/office/infopath/2007/PartnerControls"/>
    <ds:schemaRef ds:uri="bc493536-513c-4336-a6a6-7c6e3b4a6aaf"/>
    <ds:schemaRef ds:uri="http://schemas.openxmlformats.org/package/2006/metadata/core-properties"/>
    <ds:schemaRef ds:uri="1a9a96ad-4374-42c3-b2e1-4364942c3297"/>
    <ds:schemaRef ds:uri="1dd9752d-7c0f-4d13-a9a1-67c7c4423ae5"/>
    <ds:schemaRef ds:uri="http://schemas.microsoft.com/office/2006/metadata/properties"/>
  </ds:schemaRefs>
</ds:datastoreItem>
</file>

<file path=customXml/itemProps3.xml><?xml version="1.0" encoding="utf-8"?>
<ds:datastoreItem xmlns:ds="http://schemas.openxmlformats.org/officeDocument/2006/customXml" ds:itemID="{0D62731C-CFB6-415D-98CA-E775DF8993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RequestForWaiver</vt:lpstr>
      <vt:lpstr>Instructions</vt:lpstr>
      <vt:lpstr>Additional</vt:lpstr>
      <vt:lpstr>Data</vt:lpstr>
    </vt:vector>
  </TitlesOfParts>
  <Manager/>
  <Company>State of MN Health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HealthPartners, Inc (HPI) Apex MNN015 Waivers</dc:title>
  <dc:subject>Network Waiver 2025</dc:subject>
  <dc:creator>MDH-MCS</dc:creator>
  <cp:keywords/>
  <dc:description/>
  <cp:lastModifiedBy>Christjaener, William (MDH)</cp:lastModifiedBy>
  <cp:revision/>
  <dcterms:created xsi:type="dcterms:W3CDTF">2017-04-07T14:38:29Z</dcterms:created>
  <dcterms:modified xsi:type="dcterms:W3CDTF">2024-10-08T17:52:48Z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TC040354829991</vt:lpwstr>
  </property>
  <property fmtid="{D5CDD505-2E9C-101B-9397-08002B2CF9AE}" pid="3" name="ContentTypeId">
    <vt:lpwstr>0x0101009FEA227CD8CE8E4185156934593A860C</vt:lpwstr>
  </property>
</Properties>
</file>