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L:\MCS\Provider Network Adequacy\2025\2025 Final Documents for Web\INDIVIDUAL\"/>
    </mc:Choice>
  </mc:AlternateContent>
  <xr:revisionPtr revIDLastSave="0" documentId="13_ncr:1_{6B002FEA-76C0-408B-9A7B-8500E86BB864}" xr6:coauthVersionLast="47" xr6:coauthVersionMax="47" xr10:uidLastSave="{00000000-0000-0000-0000-000000000000}"/>
  <bookViews>
    <workbookView xWindow="-110" yWindow="-110" windowWidth="19420" windowHeight="10420" xr2:uid="{00000000-000D-0000-FFFF-FFFF00000000}"/>
  </bookViews>
  <sheets>
    <sheet name="RequestForWaiver" sheetId="1" r:id="rId1"/>
    <sheet name="Instructions" sheetId="4" r:id="rId2"/>
    <sheet name="Additional" sheetId="3" r:id="rId3"/>
    <sheet name="Data"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 i="2" l="1"/>
</calcChain>
</file>

<file path=xl/sharedStrings.xml><?xml version="1.0" encoding="utf-8"?>
<sst xmlns="http://schemas.openxmlformats.org/spreadsheetml/2006/main" count="1955" uniqueCount="287">
  <si>
    <t>MANAGED CARE SYSTEMS</t>
  </si>
  <si>
    <t>Telephone: 651-201-5100</t>
  </si>
  <si>
    <t>Email:</t>
  </si>
  <si>
    <t>health.managedcare@state.mn.us</t>
  </si>
  <si>
    <t>Request for Waiver</t>
  </si>
  <si>
    <t>Please ensure that information contained on this waiver request coincides with information provided on the</t>
  </si>
  <si>
    <t>geographical access maps and provider list submitted with this application.</t>
  </si>
  <si>
    <t>Date</t>
  </si>
  <si>
    <t>Carrier</t>
  </si>
  <si>
    <t>Name Network</t>
  </si>
  <si>
    <t>Network ID</t>
  </si>
  <si>
    <t>Name</t>
  </si>
  <si>
    <t>Title</t>
  </si>
  <si>
    <t>County</t>
  </si>
  <si>
    <t xml:space="preserve">   Primary Care providers</t>
  </si>
  <si>
    <t xml:space="preserve">   Pediatric Services Providers</t>
  </si>
  <si>
    <t xml:space="preserve">   Pediatric Specialty Providers</t>
  </si>
  <si>
    <t xml:space="preserve">   Allergy, Immunology and Rheumatology</t>
  </si>
  <si>
    <t xml:space="preserve">   Anesthesiology Physicians and Certified Registered Nurse Anesthetists</t>
  </si>
  <si>
    <t xml:space="preserve">   Cardiac Surgery</t>
  </si>
  <si>
    <t xml:space="preserve">   Cardiovascular Disease</t>
  </si>
  <si>
    <t xml:space="preserve">   Colon and Rectal Surgery</t>
  </si>
  <si>
    <t xml:space="preserve">   Dermatology</t>
  </si>
  <si>
    <t xml:space="preserve">   Endocrinology</t>
  </si>
  <si>
    <t xml:space="preserve">   Gastroenterology</t>
  </si>
  <si>
    <t xml:space="preserve">   General Surgery</t>
  </si>
  <si>
    <t xml:space="preserve">   Genetics </t>
  </si>
  <si>
    <t xml:space="preserve">   Nephrology </t>
  </si>
  <si>
    <t xml:space="preserve">   Neurology and Neurological Surgery</t>
  </si>
  <si>
    <t xml:space="preserve">   Obstetrics and Gynecology</t>
  </si>
  <si>
    <t xml:space="preserve">   Ophthalmology </t>
  </si>
  <si>
    <t xml:space="preserve">   Orthopedic Surgery</t>
  </si>
  <si>
    <t xml:space="preserve">   Otolaryngology </t>
  </si>
  <si>
    <t xml:space="preserve">   Physical Medicine and Rehabilitation and Occupational Medicine</t>
  </si>
  <si>
    <t xml:space="preserve">   Pulmonary Disease</t>
  </si>
  <si>
    <t xml:space="preserve">   Radiology and Nuclear Medicine</t>
  </si>
  <si>
    <t xml:space="preserve">   Reconstructive Surgery</t>
  </si>
  <si>
    <t xml:space="preserve">   Thoracic Surgery</t>
  </si>
  <si>
    <t xml:space="preserve">   Urology </t>
  </si>
  <si>
    <t xml:space="preserve">   Vascular Surgery</t>
  </si>
  <si>
    <t xml:space="preserve">   Physical Therapy, Occupational Therapy and Speech Therapy</t>
  </si>
  <si>
    <t xml:space="preserve">   Chiropractic </t>
  </si>
  <si>
    <t xml:space="preserve">   Home Health Care Agency</t>
  </si>
  <si>
    <t xml:space="preserve">   Pediatric Dental Care</t>
  </si>
  <si>
    <t>Aitkin</t>
  </si>
  <si>
    <t>Anoka</t>
  </si>
  <si>
    <t>Becker</t>
  </si>
  <si>
    <t>Beltrami</t>
  </si>
  <si>
    <t>Benton</t>
  </si>
  <si>
    <t>Big Stone</t>
  </si>
  <si>
    <t>Blue Earth</t>
  </si>
  <si>
    <t>Brown</t>
  </si>
  <si>
    <t>Carlton</t>
  </si>
  <si>
    <t>Carver</t>
  </si>
  <si>
    <t>Cass</t>
  </si>
  <si>
    <t>Chippewa</t>
  </si>
  <si>
    <t>Chisago</t>
  </si>
  <si>
    <t>Clay</t>
  </si>
  <si>
    <t>Clearwater</t>
  </si>
  <si>
    <t>Cook</t>
  </si>
  <si>
    <t>Cottonwood</t>
  </si>
  <si>
    <t>Crow Wing</t>
  </si>
  <si>
    <t>Dakota</t>
  </si>
  <si>
    <t>Dodge</t>
  </si>
  <si>
    <t>Douglas</t>
  </si>
  <si>
    <t>Faribault</t>
  </si>
  <si>
    <t>Fillmore</t>
  </si>
  <si>
    <t>Freeborn</t>
  </si>
  <si>
    <t>Goodhue</t>
  </si>
  <si>
    <t>Grant</t>
  </si>
  <si>
    <t>Hennepin</t>
  </si>
  <si>
    <t>Houston</t>
  </si>
  <si>
    <t>Hubbard</t>
  </si>
  <si>
    <t>Isanti</t>
  </si>
  <si>
    <t>Itasca</t>
  </si>
  <si>
    <t>Jackson</t>
  </si>
  <si>
    <t>Kanabec</t>
  </si>
  <si>
    <t>Kandiyohi</t>
  </si>
  <si>
    <t>Kittson</t>
  </si>
  <si>
    <t>Koochiching</t>
  </si>
  <si>
    <t>Lac Qui Parle</t>
  </si>
  <si>
    <t>Lake</t>
  </si>
  <si>
    <t>Le Sueur</t>
  </si>
  <si>
    <t>Lincoln</t>
  </si>
  <si>
    <t>Lyon</t>
  </si>
  <si>
    <t>Mahnomen</t>
  </si>
  <si>
    <t>Marshall</t>
  </si>
  <si>
    <t>Martin</t>
  </si>
  <si>
    <t>McLeod</t>
  </si>
  <si>
    <t>Meeker</t>
  </si>
  <si>
    <t>Mille Lacs</t>
  </si>
  <si>
    <t>Morrison</t>
  </si>
  <si>
    <t>Mower</t>
  </si>
  <si>
    <t>Murray</t>
  </si>
  <si>
    <t>Nicollet</t>
  </si>
  <si>
    <t>Nobles</t>
  </si>
  <si>
    <t>Norman</t>
  </si>
  <si>
    <t>Olmsted</t>
  </si>
  <si>
    <t>Otter Tail</t>
  </si>
  <si>
    <t>Pennington</t>
  </si>
  <si>
    <t>Pine</t>
  </si>
  <si>
    <t>Pipestone</t>
  </si>
  <si>
    <t>Polk</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</si>
  <si>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</si>
  <si>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</si>
  <si>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</si>
  <si>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</si>
  <si>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</si>
  <si>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</si>
  <si>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</si>
  <si>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</si>
  <si>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</si>
  <si>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</si>
  <si>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</si>
  <si>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</si>
  <si>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</si>
  <si>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</si>
  <si>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</si>
  <si>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</si>
  <si>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</si>
  <si>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</si>
  <si>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</si>
  <si>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</si>
  <si>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</si>
  <si>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</si>
  <si>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</si>
  <si>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</si>
  <si>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</si>
  <si>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</si>
  <si>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</si>
  <si>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Name and Title of Person Submitting this Document:</t>
  </si>
  <si>
    <t>By submitting this form, the above-referenced confirms:</t>
  </si>
  <si>
    <t>Notes</t>
  </si>
  <si>
    <t>1.</t>
  </si>
  <si>
    <t>2.</t>
  </si>
  <si>
    <t>A.</t>
  </si>
  <si>
    <t>&lt;select one&gt;</t>
  </si>
  <si>
    <t>B.</t>
  </si>
  <si>
    <t>3.</t>
  </si>
  <si>
    <t>Lake Of The Woods</t>
  </si>
  <si>
    <t xml:space="preserve">   General Hospital facilities</t>
  </si>
  <si>
    <t>&lt;select all that apply&gt;</t>
  </si>
  <si>
    <t>Reason Code</t>
  </si>
  <si>
    <t>Plan Year:</t>
  </si>
  <si>
    <t>type</t>
  </si>
  <si>
    <t>plan year</t>
  </si>
  <si>
    <t>PROVIDER</t>
  </si>
  <si>
    <t xml:space="preserve">That access cannot be met for the following provider type(s).  Include the county and reason(s) for not meeting the requirements.  </t>
  </si>
  <si>
    <t>Provider Type</t>
  </si>
  <si>
    <t>Email: health.managedcare@state.mn.us</t>
  </si>
  <si>
    <t xml:space="preserve">                                                                Attestation for the Request for Waiver</t>
  </si>
  <si>
    <t xml:space="preserve">The undersigned attests that he/she is a representative of the carrier with personal knowledge of the network  </t>
  </si>
  <si>
    <t xml:space="preserve">and reasons for the above waiver requests, and that the waiver requests meet the requirements for the waiver, </t>
  </si>
  <si>
    <t>as outlined above.  The undersigned also attests that good faith efforts have been made to locate and contract with providers,</t>
  </si>
  <si>
    <t xml:space="preserve">as outlined above, and that if providers become available in the service area, carrier will make a good faith effort to contract with </t>
  </si>
  <si>
    <t>_____________________________________     _____________________________________________</t>
  </si>
  <si>
    <t>Name, Company, Title                                                 Date Attestation Signed</t>
  </si>
  <si>
    <t>4.</t>
  </si>
  <si>
    <t>Affected Enrollees*</t>
  </si>
  <si>
    <t>Percent Not Covered*</t>
  </si>
  <si>
    <t>ACO</t>
  </si>
  <si>
    <t>Narrow Network</t>
  </si>
  <si>
    <t xml:space="preserve">said providers.  </t>
  </si>
  <si>
    <t>That person submitting this request has personal knowledge of the network contracting process involved in this submission; and</t>
  </si>
  <si>
    <t xml:space="preserve">   SUD (Chemical Dependency) - Inpatient</t>
  </si>
  <si>
    <t xml:space="preserve">   SUD (Chemical Dependency) - Outpatient</t>
  </si>
  <si>
    <t>Network Structure*</t>
  </si>
  <si>
    <t>Percent Total Enrollees Affected</t>
  </si>
  <si>
    <t>Percent Available Providers Included in Network</t>
  </si>
  <si>
    <t>For additional rows, please see the “Additional” tab of this document. DO NOT add rows to this sheet.</t>
  </si>
  <si>
    <t>Allowable Waiver Reason Codes and Guidelines for Initial Approval</t>
  </si>
  <si>
    <t>Reason Code 1:</t>
  </si>
  <si>
    <t>Provide a description of physical geography and/or other factors that affect the location of providers (as relevant)</t>
  </si>
  <si>
    <t>Medicare Physician Compare</t>
  </si>
  <si>
    <t>a.</t>
  </si>
  <si>
    <t>NPPES NPI Registry</t>
  </si>
  <si>
    <t>b.</t>
  </si>
  <si>
    <t>c.</t>
  </si>
  <si>
    <t>Minnesota Health Care Programs Provider Directory</t>
  </si>
  <si>
    <t>d.</t>
  </si>
  <si>
    <t>Healthgrades</t>
  </si>
  <si>
    <t>e.</t>
  </si>
  <si>
    <t>SAMHSA Behavioral Health Provider Directories</t>
  </si>
  <si>
    <t>f.</t>
  </si>
  <si>
    <t>National Institute of Health (NIH) U.S. National Library of Medicine MedlinePlus Directories</t>
  </si>
  <si>
    <t>g.</t>
  </si>
  <si>
    <t>Quest Analytics</t>
  </si>
  <si>
    <t>For Primary Care, Pediatric Services (Primary Care), General Hospital and Mental Health provider types:</t>
  </si>
  <si>
    <t>i.</t>
  </si>
  <si>
    <t>If telemedicine is used to provide access:</t>
  </si>
  <si>
    <t>These services must meet the definition of “telemedicine” in Minnesota Statutes</t>
  </si>
  <si>
    <t>Carrier must describe the extent to which telemedicine services are available</t>
  </si>
  <si>
    <t>How many network providers of the impacted provider type have contracts to conduct/provide telemedicine services?</t>
  </si>
  <si>
    <t>Assessment of availability must include consultation of at least two provider directories and/or data sources, as described in item 2, above</t>
  </si>
  <si>
    <t>Reason Code 2:</t>
  </si>
  <si>
    <t>Provider does not meet carrier’s credentialing requirements.</t>
  </si>
  <si>
    <t>Cite the reason(s) provider does not meet credentialing requirements</t>
  </si>
  <si>
    <t>For Primary Care, Pediatric Services (Primary Care), General Hospital, and Mental Health provider types</t>
  </si>
  <si>
    <t>State how access will be provided for this provider type for enrollees of the affected county. For example, does the carrier allow enrollees to receive out-of-network</t>
  </si>
  <si>
    <t>care at in-network rates, provide transportation services/vouchers, in-home care options, virtual care services, and/or telemedicine services?</t>
  </si>
  <si>
    <t>62A.671, subdivision 9.</t>
  </si>
  <si>
    <t>Reason Code 3:</t>
  </si>
  <si>
    <t>Carrier has made a good faith effort to contract with provider and provider has refused to accept a contract.</t>
  </si>
  <si>
    <t>For Primary Care, Pediatric Services (Primary Care), General Hospital and Mental Health provider types</t>
  </si>
  <si>
    <t>Reason Code 4:</t>
  </si>
  <si>
    <t>Network is an Accountable Care Organization (ACO) or Narrow Network.</t>
  </si>
  <si>
    <t>Specify the network structure: Accountable Care Organization (ACO) or Narrow Network</t>
  </si>
  <si>
    <t>If the network is an ACO, provide a brief description of the major health systems participating in the network</t>
  </si>
  <si>
    <t>If the network is a narrow network, describe the features of the network that restrict access</t>
  </si>
  <si>
    <t xml:space="preserve">For both ACOs and Narrow Networks, state what percentage of available Primary Care, Pediatric Services (Primary Care), General Hospital, </t>
  </si>
  <si>
    <t>and Mental Health providers are included in the county and of the provider type for which a waiver is requested</t>
  </si>
  <si>
    <t>State what, if any, steps are taken to inform enrollees of restricted access</t>
  </si>
  <si>
    <t>State the total number of estimated enrollees in the network as of the submission date of the waiver</t>
  </si>
  <si>
    <t>State why the geographic access standards cannot be met. Explain why full geographic access is not possible with this network design</t>
  </si>
  <si>
    <t>5.</t>
  </si>
  <si>
    <t xml:space="preserve">State how access will be provided for this provider type for the enrollees of the affected county. For example, does the carrier allow enrollees to receive out-of-network </t>
  </si>
  <si>
    <t>6.</t>
  </si>
  <si>
    <t>For Primary Care, Pediatric Services (Primary Care), General Hospital and Mental Health provider types,</t>
  </si>
  <si>
    <t>State the estimated percentage of area in that county that is not covered</t>
  </si>
  <si>
    <t>Before editing, download the Request for Waiver form and save locally as an Excel Macro-Enabled Workbook (.xlsm). Macros must be enabled for editing.</t>
  </si>
  <si>
    <t>Enter the Carrier, Network Name, and Network ID where prompted. These identifiers must match those entered in SERFF.</t>
  </si>
  <si>
    <t>Enter the name of the primary contact/form submitter under “Name”.</t>
  </si>
  <si>
    <t>Enter the title of the primary contact/form submitter under “Title”.</t>
  </si>
  <si>
    <t>Enter the date of form submission, in MM/DD/YYYY format, under “Date”.</t>
  </si>
  <si>
    <t xml:space="preserve">Select a provider type using the drop-down menu. Only one provider type may be selected per line. </t>
  </si>
  <si>
    <t>7.</t>
  </si>
  <si>
    <t>EXCEPTION: for Primacy Care, Pediatric Services (Primary Care), General Hospital, and Mental Health provider types, only one county may be selected per line.</t>
  </si>
  <si>
    <t>8.</t>
  </si>
  <si>
    <t>Select a reason code using the drop-down menu. Only one reason code may be selected per line.</t>
  </si>
  <si>
    <t>9.</t>
  </si>
  <si>
    <t>10.</t>
  </si>
  <si>
    <t>11.</t>
  </si>
  <si>
    <r>
      <t xml:space="preserve">Select counties using the drop-down menu. </t>
    </r>
    <r>
      <rPr>
        <b/>
        <sz val="12"/>
        <color theme="1"/>
        <rFont val="Corbel"/>
        <family val="2"/>
        <scheme val="minor"/>
      </rPr>
      <t>To remove a county, select it twice</t>
    </r>
    <r>
      <rPr>
        <sz val="12"/>
        <color theme="1"/>
        <rFont val="Corbel"/>
        <family val="2"/>
        <scheme val="minor"/>
      </rPr>
      <t>. Do not delete. Multiple counties may be selected for most provider types.</t>
    </r>
  </si>
  <si>
    <r>
      <t xml:space="preserve">For additional rows, please see the tab labeled “Additional” at the bottom of the </t>
    </r>
    <r>
      <rPr>
        <i/>
        <sz val="12"/>
        <color theme="1"/>
        <rFont val="Corbel"/>
        <family val="2"/>
        <scheme val="minor"/>
      </rPr>
      <t>Request for Waiver form</t>
    </r>
    <r>
      <rPr>
        <sz val="12"/>
        <color theme="1"/>
        <rFont val="Corbel"/>
        <family val="2"/>
        <scheme val="minor"/>
      </rPr>
      <t xml:space="preserve">. </t>
    </r>
    <r>
      <rPr>
        <b/>
        <sz val="12"/>
        <color theme="1"/>
        <rFont val="Corbel"/>
        <family val="2"/>
        <scheme val="minor"/>
      </rPr>
      <t>DO NOT add rows to the “RequestForWaiver” sheet</t>
    </r>
    <r>
      <rPr>
        <sz val="12"/>
        <color theme="1"/>
        <rFont val="Corbel"/>
        <family val="2"/>
        <scheme val="minor"/>
      </rPr>
      <t>.</t>
    </r>
  </si>
  <si>
    <r>
      <t xml:space="preserve">Once ready to submit, save the final version of the document as an Excel Workbook, macros disabled (.xlsx). </t>
    </r>
    <r>
      <rPr>
        <b/>
        <sz val="12"/>
        <color theme="1"/>
        <rFont val="Corbel"/>
        <family val="2"/>
        <scheme val="minor"/>
      </rPr>
      <t>Macros must be disabled for uploading</t>
    </r>
    <r>
      <rPr>
        <sz val="12"/>
        <color theme="1"/>
        <rFont val="Corbel"/>
        <family val="2"/>
        <scheme val="minor"/>
      </rPr>
      <t>.</t>
    </r>
  </si>
  <si>
    <t>Enrollees in Network*</t>
  </si>
  <si>
    <t>62A.671, subdivision 9</t>
  </si>
  <si>
    <t>If, in its waiver application, a health carrier demonstrates to the commissioner that there are no providers of a specific type or specialty in a county, the commissioner may approve a waiver in which</t>
  </si>
  <si>
    <t>the health carrier is allowed to address network inadequacy in that county by providing for patient access to providers of that type or specialty via telemedicine</t>
  </si>
  <si>
    <t>(MN Statutes § 62K.10, subdivision 5).</t>
  </si>
  <si>
    <t>For all reason codes, carriers must demonstrate with specific data that geographic access standards cannot be met.  Carriers must state what steps were and will be taken to address network inadequacies</t>
  </si>
  <si>
    <t>Applications to waive the requirements in Minnesota Statutes 62K.10 Subd. 2 or 3 must fit one of the following reason codes. Waivers automatically expire after one year.  The commissioner shall only approve a</t>
  </si>
  <si>
    <t>and explains why the carrier continues to be unable to satisfy the requirements.</t>
  </si>
  <si>
    <t xml:space="preserve">subsequent waiver application that satisfies the requirements in Minnesota Statutes 62K.10 Subd. 5, demonstrates that the carrier took the steps it proposed to address network inadequacy, </t>
  </si>
  <si>
    <t>Carrier has conducted a search for providers and determined that, for each county in the plan service area, there are no providers physically present of the type requested in the waiver.</t>
  </si>
  <si>
    <t>including a brief explanation of why the sources are believed to be accurate and complete. Examples of acceptable provider directories and data sources include, but are not limited to:</t>
  </si>
  <si>
    <t>Demonstrate consultation of at least two provider directories and/or data sources. Provide a description of the provider directories and/or data sources consulted,</t>
  </si>
  <si>
    <t>State the total number and percentage of estimated enrollees affected in the county not meeting the geographic standard as of the submission date of waiver. Select only one county per line.</t>
  </si>
  <si>
    <t>State how access will be provided for this provider type for enrollees of the affected county.</t>
  </si>
  <si>
    <t>For example, does the carrier provide transportation services/vouchers, in-home care options, virtual care services, and/or telemedicine services?</t>
  </si>
  <si>
    <t>ii.</t>
  </si>
  <si>
    <t>Describe how they will assess the availability of providers who begin practice in the service area where the standard cannot currently be met and agree to conduct this assessment quarterly</t>
  </si>
  <si>
    <t>Carriers must:</t>
  </si>
  <si>
    <t xml:space="preserve">Cite the reason(s) provider state(s) for refusing contract(s) </t>
  </si>
  <si>
    <t>Allowable Waiver Reason Codes and Guidelines for Subsequent Approval (Renewals)</t>
  </si>
  <si>
    <t xml:space="preserve">In accordance with 62K.10 Subd. 5 (d), waivers will automatically expire after one year. </t>
  </si>
  <si>
    <t>Carriers seeking identical, subsequent waivers for plan year 2022 will be required to show steps taken to address network inadequacies in plan year 2021 (see below).</t>
  </si>
  <si>
    <t>Meet all of the requirements set forth for initial approval</t>
  </si>
  <si>
    <t>Provide a description of how access was provided for affected enrollees in the previous approval year</t>
  </si>
  <si>
    <t>Show evidence of quarterly efforts to assess provider availability throughout the last calendar year. Did new providers become available in affected areas? If so, describe any efforts to pursue contracts.</t>
  </si>
  <si>
    <t>If new providers became available and new contracts were not pursued, explain why.</t>
  </si>
  <si>
    <t xml:space="preserve">Provider does not meet carrier’s credentialing requirements. </t>
  </si>
  <si>
    <t>Provide a description of how access was provided for affected enrollees in the last approval year</t>
  </si>
  <si>
    <t>form revised 2/24/2021</t>
  </si>
  <si>
    <t>Upload the document to</t>
  </si>
  <si>
    <t>email health.managedcare@state.mn.us</t>
  </si>
  <si>
    <t>P.O. Box 64975, St. Paul, MN 55164-0975</t>
  </si>
  <si>
    <t xml:space="preserve">Please review the following instructions prior to completing the Request for Waiver form. If you encounter issues editing or uploading to CloudDrive, </t>
  </si>
  <si>
    <t xml:space="preserve">   Mental Health Providers</t>
  </si>
  <si>
    <t xml:space="preserve">   Mental Health Provider Prescribers</t>
  </si>
  <si>
    <t xml:space="preserve">   Emergency Medicine</t>
  </si>
  <si>
    <t xml:space="preserve">   Mammography</t>
  </si>
  <si>
    <t xml:space="preserve">   Oncology Medical/Surgical</t>
  </si>
  <si>
    <t xml:space="preserve">   Oncology Radiation</t>
  </si>
  <si>
    <t xml:space="preserve">   Outpatient Infusion/Chemotherapy</t>
  </si>
  <si>
    <t xml:space="preserve">   Podiatry</t>
  </si>
  <si>
    <t xml:space="preserve">   Rheumatology</t>
  </si>
  <si>
    <t xml:space="preserve">   Infectious Disease</t>
  </si>
  <si>
    <t xml:space="preserve">   Dental Providers</t>
  </si>
  <si>
    <t>HealthPartners, Inc (HPI)</t>
  </si>
  <si>
    <t>Select ACO</t>
  </si>
  <si>
    <t>Martin Michael</t>
  </si>
  <si>
    <t>Sr Director Provider Relations &amp; Network Management</t>
  </si>
  <si>
    <t>Anoka,Scott</t>
  </si>
  <si>
    <t>HealthPartners does not have gaps in general hosptial for Anoka or Scott county. All hospitals in the network offer emergency medicine services, however not all emergency medicine practitioners work directly for the hospital. Practitioners who are not directly employeed by the hospital do not appear in the network file for the hospital rather they appear in the file for the private group that contracts out their services to area hospitals.
HealthPartners Select ACO Network includes care systems such as Amery Regional Medical Center &amp; Clinics, HealthPartners Clinics, Lakeview Hospital &amp; Clinics, Park Nicollet Clinics, Stillwater Medical Group and Westfields Hospital &amp; Clinics. 
The HealthPartners Select ACO Network plan is offered at a lower cost to members who agree to use a focused network like HealthPartners Select ACO Network. Our members can choose to see any contracted provider in the HealthPartners Select ACO Network without a referral.  If needed services are not available within the network, our Quality &amp; Utilization Management department works with our members to authorize needed care outside of the network when necessary to ensure access to needed care.
HealthPartners members have access to on-line provider directories where they can search for network providers.  They also have the option of creating their own personal directory based on their specifications. In addition, HealthPartners Member Services phone number is on the back of all member ID cards.  Members can always contact our Member Services Department if they need help finding a provider.  Telemedicine visits and consultations are also available from the majority of care systems participating in the network.</t>
  </si>
  <si>
    <t xml:space="preserve">HealthPartners Select ACO Network includes care systems such as Amery Regional Medical Center &amp; Clinics, HealthPartners Clinics, Lakeview Hospital &amp; Clinics, Park Nicollet Clinics, Stillwater Medical Group and Westfields Hospital &amp; Clinics.
The HealthPartners Select ACO Network plan is offered at a lower cost to members who agree to use a focused network like HealthPartners Select ACO Network. Our members can choose to see any contracted provider in the HealthPartners Select ACO Network without a referral.  If needed services are not available within the network, our Quality &amp; Utilization Management department works with our members to authorize needed care outside of the network when necessary to ensure access to needed care.
There are 16 locations avaiable to members. Only 1 member of the 12,872 is impacted by the gap. HealthPartners members have access to on-line provider directories where they can search for network providers.  They also have the option of creating their own personal directory based on their specifications. In addition, HealthPartners Member Services phone number is on the back of all member ID cards.  Members can always contact our Member Services Department if they need help finding a provider.  Telemedicine visits and consultations are also available from the majority of care systems participating in the network.
</t>
  </si>
  <si>
    <t>MNN021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</si>
</sst>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quot;$&quot;#,##0.00"/>
    <numFmt numFmtId="165" formatCode="0;[Red]0"/>
  </numFmts>
  <fonts count="42" x14ac:knownFonts="1">
    <font>
      <sz val="11"/>
      <color theme="1"/>
      <name val="Corbel"/>
      <family val="2"/>
      <scheme val="minor"/>
    </font>
    <font>
      <b/>
      <sz val="11"/>
      <color theme="1" tint="0.14996795556505021"/>
      <name val="Calibri"/>
      <family val="2"/>
      <scheme val="major"/>
    </font>
    <font>
      <sz val="24"/>
      <color theme="3" tint="9.9948118533890809E-2"/>
      <name val="Calibri"/>
      <family val="2"/>
      <scheme val="major"/>
    </font>
    <font>
      <b/>
      <sz val="12"/>
      <color theme="3" tint="9.9887081514938816E-2"/>
      <name val="Calibri"/>
      <family val="2"/>
      <scheme val="major"/>
    </font>
    <font>
      <b/>
      <sz val="11"/>
      <color theme="1"/>
      <name val="Corbel"/>
      <family val="2"/>
      <scheme val="minor"/>
    </font>
    <font>
      <b/>
      <sz val="14"/>
      <color theme="1" tint="0.14996795556505021"/>
      <name val="Calibri"/>
      <family val="2"/>
      <scheme val="major"/>
    </font>
    <font>
      <u/>
      <sz val="11"/>
      <color theme="10"/>
      <name val="Corbel"/>
      <family val="2"/>
      <scheme val="minor"/>
    </font>
    <font>
      <sz val="11"/>
      <color theme="1"/>
      <name val="Arial"/>
      <family val="2"/>
    </font>
    <font>
      <sz val="12"/>
      <color theme="1"/>
      <name val="Arial"/>
      <family val="2"/>
    </font>
    <font>
      <b/>
      <sz val="12"/>
      <color theme="1"/>
      <name val="Arial"/>
      <family val="2"/>
    </font>
    <font>
      <sz val="24"/>
      <color theme="3" tint="0.499984740745262"/>
      <name val="Arial"/>
      <family val="2"/>
    </font>
    <font>
      <sz val="10"/>
      <color theme="1"/>
      <name val="Corbel"/>
      <family val="2"/>
      <scheme val="minor"/>
    </font>
    <font>
      <sz val="12"/>
      <color rgb="FF0070C0"/>
      <name val="Arial"/>
      <family val="2"/>
    </font>
    <font>
      <sz val="10"/>
      <color theme="1"/>
      <name val="Arial"/>
      <family val="2"/>
    </font>
    <font>
      <b/>
      <sz val="14"/>
      <color theme="1" tint="0.14996795556505021"/>
      <name val="Arial"/>
      <family val="2"/>
    </font>
    <font>
      <sz val="14"/>
      <color theme="1" tint="0.14996795556505021"/>
      <name val="Arial"/>
      <family val="2"/>
    </font>
    <font>
      <sz val="16"/>
      <color theme="1"/>
      <name val="Arial"/>
      <family val="2"/>
    </font>
    <font>
      <sz val="14"/>
      <color theme="1"/>
      <name val="Arial"/>
      <family val="2"/>
    </font>
    <font>
      <u/>
      <sz val="14"/>
      <color theme="10"/>
      <name val="Arial"/>
      <family val="2"/>
    </font>
    <font>
      <sz val="14"/>
      <color theme="3" tint="0.499984740745262"/>
      <name val="Arial"/>
      <family val="2"/>
    </font>
    <font>
      <b/>
      <sz val="14"/>
      <color theme="1"/>
      <name val="Arial"/>
      <family val="2"/>
    </font>
    <font>
      <b/>
      <sz val="20"/>
      <color theme="1"/>
      <name val="Arial"/>
      <family val="2"/>
    </font>
    <font>
      <b/>
      <sz val="14"/>
      <color theme="0"/>
      <name val="Arial"/>
      <family val="2"/>
    </font>
    <font>
      <sz val="28"/>
      <color theme="3" tint="0.249977111117893"/>
      <name val="Arial"/>
      <family val="2"/>
    </font>
    <font>
      <b/>
      <sz val="14"/>
      <name val="Arial"/>
      <family val="2"/>
    </font>
    <font>
      <b/>
      <sz val="10"/>
      <color theme="1"/>
      <name val="Arial"/>
      <family val="2"/>
    </font>
    <font>
      <b/>
      <sz val="12"/>
      <color theme="1"/>
      <name val="Calibri"/>
      <family val="2"/>
      <scheme val="major"/>
    </font>
    <font>
      <sz val="12"/>
      <color theme="1"/>
      <name val="Calibri"/>
      <family val="2"/>
      <scheme val="major"/>
    </font>
    <font>
      <sz val="14"/>
      <color rgb="FFFF0000"/>
      <name val="Arial"/>
      <family val="2"/>
    </font>
    <font>
      <sz val="14"/>
      <color rgb="FF0070C0"/>
      <name val="Arial"/>
      <family val="2"/>
    </font>
    <font>
      <b/>
      <sz val="16"/>
      <color theme="1"/>
      <name val="Arial"/>
      <family val="2"/>
    </font>
    <font>
      <b/>
      <sz val="16"/>
      <color theme="0"/>
      <name val="Arial"/>
      <family val="2"/>
    </font>
    <font>
      <sz val="14"/>
      <name val="Arial"/>
      <family val="2"/>
    </font>
    <font>
      <b/>
      <i/>
      <sz val="14"/>
      <name val="Arial"/>
      <family val="2"/>
    </font>
    <font>
      <b/>
      <i/>
      <sz val="14"/>
      <color theme="1"/>
      <name val="Arial"/>
      <family val="2"/>
    </font>
    <font>
      <b/>
      <sz val="18"/>
      <color theme="1"/>
      <name val="Arial"/>
      <family val="2"/>
    </font>
    <font>
      <i/>
      <sz val="14"/>
      <color theme="1"/>
      <name val="Arial"/>
      <family val="2"/>
    </font>
    <font>
      <b/>
      <u/>
      <sz val="14"/>
      <color theme="1"/>
      <name val="Arial"/>
      <family val="2"/>
    </font>
    <font>
      <sz val="12"/>
      <color theme="1"/>
      <name val="Corbel"/>
      <family val="2"/>
      <scheme val="minor"/>
    </font>
    <font>
      <u/>
      <sz val="12"/>
      <color theme="10"/>
      <name val="Corbel"/>
      <family val="2"/>
      <scheme val="minor"/>
    </font>
    <font>
      <b/>
      <sz val="12"/>
      <color theme="1"/>
      <name val="Corbel"/>
      <family val="2"/>
      <scheme val="minor"/>
    </font>
    <font>
      <i/>
      <sz val="12"/>
      <color theme="1"/>
      <name val="Corbel"/>
      <family val="2"/>
      <scheme val="minor"/>
    </font>
  </fonts>
  <fills count="6">
    <fill>
      <patternFill patternType="none"/>
    </fill>
    <fill>
      <patternFill patternType="gray125"/>
    </fill>
    <fill>
      <patternFill patternType="solid">
        <fgColor rgb="FF0070C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right/>
      <top/>
      <bottom style="thick">
        <color theme="4"/>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left>
      <right style="thin">
        <color theme="1"/>
      </right>
      <top style="thin">
        <color theme="1" tint="0.499984740745262"/>
      </top>
      <bottom style="thin">
        <color theme="1"/>
      </bottom>
      <diagonal/>
    </border>
    <border>
      <left style="thin">
        <color theme="1"/>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tint="0.499984740745262"/>
      </bottom>
      <diagonal/>
    </border>
    <border>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bottom>
      <diagonal/>
    </border>
    <border>
      <left/>
      <right/>
      <top style="thin">
        <color theme="1" tint="0.499984740745262"/>
      </top>
      <bottom style="thin">
        <color theme="1"/>
      </bottom>
      <diagonal/>
    </border>
    <border>
      <left/>
      <right style="thin">
        <color theme="1"/>
      </right>
      <top style="thin">
        <color theme="1" tint="0.499984740745262"/>
      </top>
      <bottom style="thin">
        <color theme="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7">
    <xf numFmtId="0" fontId="0" fillId="0" borderId="0"/>
    <xf numFmtId="0" fontId="2" fillId="0" borderId="1" applyNumberFormat="0" applyFill="0" applyAlignment="0" applyProtection="0"/>
    <xf numFmtId="0" fontId="3" fillId="0" borderId="0" applyNumberFormat="0" applyFill="0" applyBorder="0" applyAlignment="0" applyProtection="0"/>
    <xf numFmtId="0" fontId="1" fillId="0" borderId="0" applyNumberFormat="0" applyFill="0" applyAlignment="0" applyProtection="0"/>
    <xf numFmtId="0" fontId="6" fillId="0" borderId="0" applyNumberFormat="0" applyFill="0" applyBorder="0" applyAlignment="0" applyProtection="0"/>
    <xf numFmtId="0" fontId="11" fillId="0" borderId="0"/>
    <xf numFmtId="44" fontId="11" fillId="0" borderId="0" applyFont="0" applyFill="0" applyBorder="0" applyAlignment="0" applyProtection="0"/>
  </cellStyleXfs>
  <cellXfs count="142">
    <xf numFmtId="0" fontId="0" fillId="0" borderId="0" xfId="0"/>
    <xf numFmtId="14" fontId="0" fillId="0" borderId="0" xfId="0" applyNumberFormat="1"/>
    <xf numFmtId="164" fontId="0" fillId="0" borderId="0" xfId="0" applyNumberFormat="1"/>
    <xf numFmtId="0" fontId="0" fillId="0" borderId="0" xfId="0" applyAlignment="1">
      <alignment wrapText="1"/>
    </xf>
    <xf numFmtId="0" fontId="5" fillId="0" borderId="0" xfId="3" applyFont="1" applyAlignment="1">
      <alignment horizontal="left"/>
    </xf>
    <xf numFmtId="0" fontId="7" fillId="0" borderId="0" xfId="0" applyFont="1"/>
    <xf numFmtId="0" fontId="1" fillId="0" borderId="0" xfId="3" applyAlignment="1">
      <alignment horizontal="right" indent="1"/>
    </xf>
    <xf numFmtId="14" fontId="0" fillId="0" borderId="0" xfId="0" applyNumberFormat="1" applyAlignment="1">
      <alignment horizontal="right"/>
    </xf>
    <xf numFmtId="0" fontId="8" fillId="0" borderId="0" xfId="0" applyFont="1"/>
    <xf numFmtId="0" fontId="7" fillId="0" borderId="0" xfId="0" applyFont="1" applyAlignment="1">
      <alignment vertical="center"/>
    </xf>
    <xf numFmtId="0" fontId="4" fillId="0" borderId="0" xfId="0" applyFont="1"/>
    <xf numFmtId="0" fontId="9" fillId="0" borderId="0" xfId="0" applyFont="1" applyAlignment="1">
      <alignment horizontal="left"/>
    </xf>
    <xf numFmtId="0" fontId="10" fillId="0" borderId="0" xfId="1" applyFont="1" applyBorder="1" applyAlignment="1">
      <alignment horizontal="center"/>
    </xf>
    <xf numFmtId="0" fontId="12" fillId="0" borderId="0" xfId="0" applyFont="1"/>
    <xf numFmtId="0" fontId="1" fillId="0" borderId="0" xfId="3" applyAlignment="1">
      <alignment horizontal="left"/>
    </xf>
    <xf numFmtId="49" fontId="9" fillId="0" borderId="0" xfId="0" applyNumberFormat="1" applyFont="1" applyAlignment="1">
      <alignment horizontal="left"/>
    </xf>
    <xf numFmtId="0" fontId="16" fillId="0" borderId="0" xfId="0" applyFont="1"/>
    <xf numFmtId="0" fontId="17" fillId="0" borderId="0" xfId="0" applyFont="1"/>
    <xf numFmtId="0" fontId="19" fillId="0" borderId="0" xfId="1" applyFont="1" applyBorder="1" applyAlignment="1">
      <alignment horizontal="left"/>
    </xf>
    <xf numFmtId="0" fontId="20" fillId="0" borderId="0" xfId="0" applyFont="1" applyAlignment="1">
      <alignment horizontal="left"/>
    </xf>
    <xf numFmtId="0" fontId="20" fillId="0" borderId="0" xfId="0" applyFont="1"/>
    <xf numFmtId="0" fontId="21" fillId="0" borderId="0" xfId="0" applyFont="1" applyAlignment="1">
      <alignment horizontal="left"/>
    </xf>
    <xf numFmtId="0" fontId="18" fillId="0" borderId="0" xfId="4" applyFont="1" applyBorder="1" applyAlignment="1">
      <alignment horizontal="left"/>
    </xf>
    <xf numFmtId="49" fontId="20" fillId="0" borderId="0" xfId="0" applyNumberFormat="1" applyFont="1"/>
    <xf numFmtId="0" fontId="13" fillId="0" borderId="0" xfId="0" applyFont="1"/>
    <xf numFmtId="0" fontId="17" fillId="0" borderId="0" xfId="0" applyFont="1" applyAlignment="1">
      <alignment horizontal="left"/>
    </xf>
    <xf numFmtId="14" fontId="17" fillId="0" borderId="0" xfId="0" applyNumberFormat="1" applyFont="1"/>
    <xf numFmtId="0" fontId="17" fillId="0" borderId="0" xfId="0" applyFont="1" applyAlignment="1">
      <alignment wrapText="1"/>
    </xf>
    <xf numFmtId="49" fontId="17" fillId="0" borderId="0" xfId="0" applyNumberFormat="1" applyFont="1" applyAlignment="1">
      <alignment horizontal="left"/>
    </xf>
    <xf numFmtId="0" fontId="17" fillId="0" borderId="0" xfId="0" applyFont="1" applyAlignment="1">
      <alignment vertical="center"/>
    </xf>
    <xf numFmtId="0" fontId="9" fillId="0" borderId="0" xfId="0" applyFont="1" applyAlignment="1">
      <alignment horizontal="center"/>
    </xf>
    <xf numFmtId="0" fontId="7" fillId="0" borderId="0" xfId="0" applyFont="1" applyAlignment="1">
      <alignment horizontal="center"/>
    </xf>
    <xf numFmtId="164" fontId="20" fillId="0" borderId="0" xfId="0" applyNumberFormat="1" applyFont="1" applyAlignment="1">
      <alignment horizontal="left"/>
    </xf>
    <xf numFmtId="164" fontId="17" fillId="0" borderId="0" xfId="0" applyNumberFormat="1" applyFont="1" applyAlignment="1">
      <alignment horizontal="left"/>
    </xf>
    <xf numFmtId="0" fontId="20" fillId="0" borderId="0" xfId="1" applyFont="1" applyBorder="1" applyAlignment="1"/>
    <xf numFmtId="165" fontId="24" fillId="0" borderId="0" xfId="1" applyNumberFormat="1" applyFont="1" applyBorder="1" applyAlignment="1"/>
    <xf numFmtId="0" fontId="9" fillId="0" borderId="0" xfId="0" applyFont="1"/>
    <xf numFmtId="0" fontId="25" fillId="0" borderId="0" xfId="0" applyFont="1"/>
    <xf numFmtId="164" fontId="28" fillId="0" borderId="0" xfId="0" applyNumberFormat="1" applyFont="1" applyAlignment="1">
      <alignment horizontal="left"/>
    </xf>
    <xf numFmtId="14" fontId="17" fillId="4" borderId="0" xfId="0" applyNumberFormat="1" applyFont="1" applyFill="1"/>
    <xf numFmtId="0" fontId="17" fillId="4" borderId="0" xfId="0" applyFont="1" applyFill="1" applyAlignment="1">
      <alignment wrapText="1"/>
    </xf>
    <xf numFmtId="49" fontId="17" fillId="4" borderId="0" xfId="0" applyNumberFormat="1" applyFont="1" applyFill="1" applyAlignment="1">
      <alignment horizontal="left"/>
    </xf>
    <xf numFmtId="0" fontId="17" fillId="4" borderId="0" xfId="0" applyFont="1" applyFill="1" applyAlignment="1">
      <alignment vertical="top"/>
    </xf>
    <xf numFmtId="164" fontId="20" fillId="4" borderId="0" xfId="0" applyNumberFormat="1" applyFont="1" applyFill="1" applyAlignment="1">
      <alignment horizontal="left"/>
    </xf>
    <xf numFmtId="164" fontId="17" fillId="4" borderId="0" xfId="0" applyNumberFormat="1" applyFont="1" applyFill="1" applyAlignment="1">
      <alignment horizontal="left"/>
    </xf>
    <xf numFmtId="0" fontId="17" fillId="4" borderId="0" xfId="0" applyFont="1" applyFill="1"/>
    <xf numFmtId="0" fontId="17" fillId="4" borderId="0" xfId="0" applyFont="1" applyFill="1" applyAlignment="1">
      <alignment vertical="center"/>
    </xf>
    <xf numFmtId="164" fontId="17" fillId="4" borderId="0" xfId="0" applyNumberFormat="1" applyFont="1" applyFill="1"/>
    <xf numFmtId="0" fontId="30" fillId="0" borderId="0" xfId="0" applyFont="1" applyAlignment="1">
      <alignment horizontal="left"/>
    </xf>
    <xf numFmtId="0" fontId="29" fillId="0" borderId="0" xfId="0" applyFont="1" applyAlignment="1">
      <alignment horizontal="left"/>
    </xf>
    <xf numFmtId="0" fontId="29" fillId="0" borderId="0" xfId="0" applyFont="1"/>
    <xf numFmtId="14" fontId="16" fillId="0" borderId="0" xfId="0" applyNumberFormat="1" applyFont="1" applyAlignment="1">
      <alignment vertical="center"/>
    </xf>
    <xf numFmtId="0" fontId="16" fillId="0" borderId="0" xfId="0" applyFont="1" applyAlignment="1">
      <alignment vertical="center"/>
    </xf>
    <xf numFmtId="164" fontId="37" fillId="0" borderId="0" xfId="0" applyNumberFormat="1" applyFont="1" applyAlignment="1">
      <alignment horizontal="left"/>
    </xf>
    <xf numFmtId="164" fontId="17" fillId="0" borderId="0" xfId="0" applyNumberFormat="1" applyFont="1" applyAlignment="1">
      <alignment horizontal="center"/>
    </xf>
    <xf numFmtId="0" fontId="17" fillId="0" borderId="0" xfId="0" applyFont="1" applyAlignment="1">
      <alignment horizontal="center"/>
    </xf>
    <xf numFmtId="49" fontId="17" fillId="0" borderId="0" xfId="0" applyNumberFormat="1" applyFont="1" applyAlignment="1">
      <alignment horizontal="center"/>
    </xf>
    <xf numFmtId="164" fontId="18" fillId="0" borderId="0" xfId="4" applyNumberFormat="1" applyFont="1" applyAlignment="1">
      <alignment horizontal="left"/>
    </xf>
    <xf numFmtId="0" fontId="17" fillId="0" borderId="0" xfId="0" applyFont="1" applyAlignment="1">
      <alignment horizontal="center" vertical="center"/>
    </xf>
    <xf numFmtId="0" fontId="37" fillId="0" borderId="0" xfId="0" applyFont="1"/>
    <xf numFmtId="49" fontId="37" fillId="0" borderId="0" xfId="0" applyNumberFormat="1" applyFont="1" applyAlignment="1">
      <alignment horizontal="left"/>
    </xf>
    <xf numFmtId="164" fontId="37" fillId="0" borderId="0" xfId="0" applyNumberFormat="1" applyFont="1" applyAlignment="1">
      <alignment horizontal="center"/>
    </xf>
    <xf numFmtId="49" fontId="17" fillId="0" borderId="0" xfId="0" applyNumberFormat="1" applyFont="1"/>
    <xf numFmtId="164" fontId="20" fillId="5" borderId="0" xfId="0" applyNumberFormat="1" applyFont="1" applyFill="1" applyAlignment="1">
      <alignment horizontal="left"/>
    </xf>
    <xf numFmtId="164" fontId="17" fillId="5" borderId="0" xfId="0" applyNumberFormat="1" applyFont="1" applyFill="1" applyAlignment="1">
      <alignment horizontal="left"/>
    </xf>
    <xf numFmtId="0" fontId="0" fillId="4" borderId="0" xfId="0" applyFill="1"/>
    <xf numFmtId="164" fontId="0" fillId="4" borderId="0" xfId="0" applyNumberFormat="1" applyFill="1"/>
    <xf numFmtId="49" fontId="38" fillId="0" borderId="0" xfId="0" applyNumberFormat="1" applyFont="1" applyAlignment="1">
      <alignment horizontal="center"/>
    </xf>
    <xf numFmtId="0" fontId="36" fillId="0" borderId="0" xfId="0" applyFont="1"/>
    <xf numFmtId="0" fontId="35" fillId="0" borderId="0" xfId="0" applyFont="1"/>
    <xf numFmtId="164" fontId="32" fillId="0" borderId="0" xfId="4" applyNumberFormat="1" applyFont="1" applyAlignment="1">
      <alignment horizontal="left"/>
    </xf>
    <xf numFmtId="164" fontId="17" fillId="0" borderId="0" xfId="0" applyNumberFormat="1" applyFont="1"/>
    <xf numFmtId="14" fontId="17" fillId="0" borderId="0" xfId="0" applyNumberFormat="1" applyFont="1" applyAlignment="1">
      <alignment horizontal="left"/>
    </xf>
    <xf numFmtId="0" fontId="0" fillId="0" borderId="0" xfId="0" applyAlignment="1">
      <alignment horizontal="left"/>
    </xf>
    <xf numFmtId="0" fontId="18" fillId="0" borderId="0" xfId="4" applyFont="1" applyAlignment="1">
      <alignment horizontal="left"/>
    </xf>
    <xf numFmtId="0" fontId="34" fillId="0" borderId="0" xfId="0" applyFont="1"/>
    <xf numFmtId="0" fontId="7" fillId="0" borderId="0" xfId="0" applyFont="1" applyAlignment="1">
      <alignment vertical="top"/>
    </xf>
    <xf numFmtId="0" fontId="38" fillId="0" borderId="0" xfId="0" applyFont="1"/>
    <xf numFmtId="0" fontId="39" fillId="0" borderId="0" xfId="4" applyFont="1"/>
    <xf numFmtId="0" fontId="40" fillId="0" borderId="0" xfId="0" applyFont="1"/>
    <xf numFmtId="0" fontId="0" fillId="0" borderId="0" xfId="0"/>
    <xf numFmtId="0" fontId="26" fillId="0" borderId="0" xfId="0" applyFont="1"/>
    <xf numFmtId="0" fontId="27" fillId="0" borderId="0" xfId="0" applyFont="1"/>
    <xf numFmtId="165" fontId="33" fillId="3" borderId="2" xfId="0" applyNumberFormat="1" applyFont="1" applyFill="1" applyBorder="1" applyAlignment="1" applyProtection="1">
      <alignment horizontal="left" vertical="center" wrapText="1"/>
      <protection locked="0"/>
    </xf>
    <xf numFmtId="165" fontId="33" fillId="3" borderId="4" xfId="0" applyNumberFormat="1" applyFont="1" applyFill="1" applyBorder="1" applyAlignment="1" applyProtection="1">
      <alignment horizontal="left" vertical="center" wrapText="1"/>
      <protection locked="0"/>
    </xf>
    <xf numFmtId="165" fontId="33" fillId="3" borderId="3" xfId="0" applyNumberFormat="1" applyFont="1" applyFill="1" applyBorder="1" applyAlignment="1" applyProtection="1">
      <alignment horizontal="left" vertical="center" wrapText="1"/>
      <protection locked="0"/>
    </xf>
    <xf numFmtId="0" fontId="32" fillId="3" borderId="2" xfId="0" applyFont="1" applyFill="1" applyBorder="1" applyAlignment="1">
      <alignment horizontal="left" vertical="center" wrapText="1"/>
    </xf>
    <xf numFmtId="0" fontId="32" fillId="3" borderId="4" xfId="0" applyFont="1" applyFill="1" applyBorder="1" applyAlignment="1">
      <alignment horizontal="left" vertical="center" wrapText="1"/>
    </xf>
    <xf numFmtId="0" fontId="32" fillId="3" borderId="3" xfId="0" applyFont="1" applyFill="1" applyBorder="1" applyAlignment="1">
      <alignment horizontal="left" vertical="center" wrapText="1"/>
    </xf>
    <xf numFmtId="0" fontId="33" fillId="3" borderId="4" xfId="0" applyFont="1" applyFill="1" applyBorder="1" applyAlignment="1">
      <alignment horizontal="center" vertical="center" wrapText="1"/>
    </xf>
    <xf numFmtId="0" fontId="33" fillId="3" borderId="3" xfId="0" applyFont="1" applyFill="1" applyBorder="1" applyAlignment="1">
      <alignment horizontal="center" vertical="center" wrapText="1"/>
    </xf>
    <xf numFmtId="14" fontId="34" fillId="3" borderId="2" xfId="0" applyNumberFormat="1" applyFont="1" applyFill="1" applyBorder="1" applyAlignment="1">
      <alignment horizontal="center" vertical="center"/>
    </xf>
    <xf numFmtId="14" fontId="34" fillId="3" borderId="4" xfId="0" applyNumberFormat="1" applyFont="1" applyFill="1" applyBorder="1" applyAlignment="1">
      <alignment horizontal="center" vertical="center"/>
    </xf>
    <xf numFmtId="14" fontId="34" fillId="3" borderId="3" xfId="0" applyNumberFormat="1" applyFont="1" applyFill="1" applyBorder="1" applyAlignment="1">
      <alignment horizontal="center" vertical="center"/>
    </xf>
    <xf numFmtId="0" fontId="33" fillId="3" borderId="2" xfId="0" applyFont="1" applyFill="1" applyBorder="1" applyAlignment="1" applyProtection="1">
      <alignment vertical="center" wrapText="1"/>
      <protection locked="0"/>
    </xf>
    <xf numFmtId="0" fontId="33" fillId="3" borderId="4" xfId="0" applyFont="1" applyFill="1" applyBorder="1" applyAlignment="1" applyProtection="1">
      <alignment vertical="center" wrapText="1"/>
      <protection locked="0"/>
    </xf>
    <xf numFmtId="0" fontId="33" fillId="3" borderId="3" xfId="0" applyFont="1" applyFill="1" applyBorder="1" applyAlignment="1" applyProtection="1">
      <alignment vertical="center" wrapText="1"/>
      <protection locked="0"/>
    </xf>
    <xf numFmtId="0" fontId="31" fillId="2" borderId="7" xfId="0" applyFont="1" applyFill="1" applyBorder="1" applyAlignment="1" applyProtection="1">
      <alignment horizontal="center" vertical="center" wrapText="1"/>
      <protection hidden="1"/>
    </xf>
    <xf numFmtId="0" fontId="31" fillId="2" borderId="4" xfId="0" applyFont="1" applyFill="1" applyBorder="1" applyAlignment="1" applyProtection="1">
      <alignment horizontal="center" vertical="center" wrapText="1"/>
      <protection hidden="1"/>
    </xf>
    <xf numFmtId="0" fontId="31" fillId="2" borderId="3" xfId="0" applyFont="1" applyFill="1" applyBorder="1" applyAlignment="1" applyProtection="1">
      <alignment horizontal="center" vertical="center" wrapText="1"/>
      <protection hidden="1"/>
    </xf>
    <xf numFmtId="0" fontId="33" fillId="3" borderId="7" xfId="0" applyFont="1" applyFill="1" applyBorder="1" applyAlignment="1" applyProtection="1">
      <alignment horizontal="center" vertical="center" wrapText="1"/>
      <protection locked="0"/>
    </xf>
    <xf numFmtId="0" fontId="33" fillId="3" borderId="4" xfId="0" applyFont="1" applyFill="1" applyBorder="1" applyAlignment="1" applyProtection="1">
      <alignment horizontal="center" vertical="center" wrapText="1"/>
      <protection locked="0"/>
    </xf>
    <xf numFmtId="0" fontId="33" fillId="3" borderId="3" xfId="0" applyFont="1" applyFill="1" applyBorder="1" applyAlignment="1" applyProtection="1">
      <alignment horizontal="center" vertical="center" wrapText="1"/>
      <protection locked="0"/>
    </xf>
    <xf numFmtId="0" fontId="31" fillId="2" borderId="2" xfId="0" applyFont="1" applyFill="1" applyBorder="1" applyAlignment="1" applyProtection="1">
      <alignment horizontal="center" vertical="center" wrapText="1"/>
      <protection hidden="1"/>
    </xf>
    <xf numFmtId="1" fontId="33" fillId="3" borderId="2" xfId="0" applyNumberFormat="1" applyFont="1" applyFill="1" applyBorder="1" applyAlignment="1" applyProtection="1">
      <alignment horizontal="left" vertical="center" wrapText="1"/>
      <protection locked="0"/>
    </xf>
    <xf numFmtId="1" fontId="33" fillId="3" borderId="4" xfId="0" applyNumberFormat="1" applyFont="1" applyFill="1" applyBorder="1" applyAlignment="1" applyProtection="1">
      <alignment horizontal="left" vertical="center" wrapText="1"/>
      <protection locked="0"/>
    </xf>
    <xf numFmtId="1" fontId="33" fillId="3" borderId="3" xfId="0" applyNumberFormat="1" applyFont="1" applyFill="1" applyBorder="1" applyAlignment="1" applyProtection="1">
      <alignment horizontal="left" vertical="center" wrapText="1"/>
      <protection locked="0"/>
    </xf>
    <xf numFmtId="14" fontId="32" fillId="3" borderId="9" xfId="0" applyNumberFormat="1" applyFont="1" applyFill="1" applyBorder="1" applyAlignment="1">
      <alignment horizontal="center" vertical="center"/>
    </xf>
    <xf numFmtId="14" fontId="32" fillId="3" borderId="10" xfId="0" applyNumberFormat="1" applyFont="1" applyFill="1" applyBorder="1" applyAlignment="1">
      <alignment horizontal="center" vertical="center"/>
    </xf>
    <xf numFmtId="14" fontId="32" fillId="3" borderId="11" xfId="0" applyNumberFormat="1" applyFont="1" applyFill="1" applyBorder="1" applyAlignment="1">
      <alignment horizontal="center" vertical="center"/>
    </xf>
    <xf numFmtId="0" fontId="20" fillId="0" borderId="0" xfId="1" applyFont="1" applyBorder="1" applyAlignment="1">
      <alignment horizontal="left"/>
    </xf>
    <xf numFmtId="0" fontId="17" fillId="0" borderId="0" xfId="0" applyFont="1" applyAlignment="1">
      <alignment horizontal="left"/>
    </xf>
    <xf numFmtId="0" fontId="20" fillId="0" borderId="0" xfId="0" applyFont="1" applyAlignment="1">
      <alignment horizontal="left"/>
    </xf>
    <xf numFmtId="0" fontId="31" fillId="2" borderId="2"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2" xfId="0" applyFont="1" applyFill="1" applyBorder="1" applyAlignment="1" applyProtection="1">
      <alignment horizontal="center" vertical="center"/>
      <protection hidden="1"/>
    </xf>
    <xf numFmtId="0" fontId="31" fillId="2" borderId="4" xfId="0" applyFont="1" applyFill="1" applyBorder="1" applyAlignment="1" applyProtection="1">
      <alignment horizontal="center" vertical="center"/>
      <protection hidden="1"/>
    </xf>
    <xf numFmtId="0" fontId="31" fillId="2" borderId="3" xfId="0" applyFont="1" applyFill="1" applyBorder="1" applyAlignment="1" applyProtection="1">
      <alignment horizontal="center" vertical="center"/>
      <protection hidden="1"/>
    </xf>
    <xf numFmtId="0" fontId="1" fillId="0" borderId="0" xfId="3" applyAlignment="1">
      <alignment horizontal="left"/>
    </xf>
    <xf numFmtId="0" fontId="31" fillId="2" borderId="6" xfId="0" applyFont="1" applyFill="1" applyBorder="1" applyAlignment="1">
      <alignment horizontal="center" vertical="center"/>
    </xf>
    <xf numFmtId="0" fontId="32" fillId="3" borderId="6" xfId="0" applyFont="1" applyFill="1" applyBorder="1" applyAlignment="1">
      <alignment horizontal="center" vertical="center"/>
    </xf>
    <xf numFmtId="0" fontId="23" fillId="0" borderId="0" xfId="1" applyFont="1" applyBorder="1" applyAlignment="1">
      <alignment horizontal="center"/>
    </xf>
    <xf numFmtId="0" fontId="31" fillId="2" borderId="7" xfId="0" applyFont="1" applyFill="1" applyBorder="1" applyAlignment="1">
      <alignment horizontal="center" vertical="center"/>
    </xf>
    <xf numFmtId="0" fontId="31" fillId="2" borderId="8" xfId="0" applyFont="1" applyFill="1" applyBorder="1" applyAlignment="1">
      <alignment horizontal="center" vertical="center"/>
    </xf>
    <xf numFmtId="0" fontId="32" fillId="3" borderId="7" xfId="0" applyFont="1" applyFill="1" applyBorder="1" applyAlignment="1">
      <alignment horizontal="center" vertical="center"/>
    </xf>
    <xf numFmtId="0" fontId="32" fillId="3" borderId="4" xfId="0" applyFont="1" applyFill="1" applyBorder="1" applyAlignment="1">
      <alignment horizontal="center" vertical="center"/>
    </xf>
    <xf numFmtId="0" fontId="32" fillId="3" borderId="8" xfId="0" applyFont="1" applyFill="1" applyBorder="1" applyAlignment="1">
      <alignment horizontal="center" vertical="center"/>
    </xf>
    <xf numFmtId="0" fontId="14" fillId="0" borderId="0" xfId="3" applyFont="1" applyAlignment="1">
      <alignment horizontal="left"/>
    </xf>
    <xf numFmtId="0" fontId="15" fillId="0" borderId="0" xfId="3" applyFont="1" applyAlignment="1">
      <alignment horizontal="center"/>
    </xf>
    <xf numFmtId="0" fontId="15" fillId="0" borderId="0" xfId="3" applyFont="1" applyAlignment="1">
      <alignment horizontal="left"/>
    </xf>
    <xf numFmtId="0" fontId="18" fillId="0" borderId="0" xfId="4" applyFont="1" applyBorder="1" applyAlignment="1">
      <alignment horizontal="left"/>
    </xf>
    <xf numFmtId="0" fontId="32" fillId="3" borderId="5" xfId="0" applyFont="1" applyFill="1" applyBorder="1" applyAlignment="1">
      <alignment horizontal="center" vertical="center"/>
    </xf>
    <xf numFmtId="0" fontId="33" fillId="3" borderId="2" xfId="0" applyFont="1" applyFill="1" applyBorder="1" applyAlignment="1">
      <alignment horizontal="center" vertical="center" wrapText="1"/>
    </xf>
    <xf numFmtId="0" fontId="22" fillId="2" borderId="2" xfId="0" applyFont="1" applyFill="1" applyBorder="1" applyAlignment="1" applyProtection="1">
      <alignment horizontal="center" vertical="center"/>
      <protection hidden="1"/>
    </xf>
    <xf numFmtId="0" fontId="22" fillId="2" borderId="4" xfId="0" applyFont="1" applyFill="1" applyBorder="1" applyAlignment="1" applyProtection="1">
      <alignment horizontal="center" vertical="center"/>
      <protection hidden="1"/>
    </xf>
    <xf numFmtId="0" fontId="22" fillId="2" borderId="3" xfId="0" applyFont="1" applyFill="1" applyBorder="1" applyAlignment="1" applyProtection="1">
      <alignment horizontal="center" vertical="center"/>
      <protection hidden="1"/>
    </xf>
    <xf numFmtId="0" fontId="22" fillId="2" borderId="2"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xf numFmtId="0" fontId="22" fillId="2" borderId="14" xfId="0" applyFont="1" applyFill="1" applyBorder="1" applyAlignment="1">
      <alignment horizontal="center" vertical="center"/>
    </xf>
  </cellXfs>
  <cellStyles count="7">
    <cellStyle name="Currency 2" xfId="6" xr:uid="{00000000-0005-0000-0000-000000000000}"/>
    <cellStyle name="Heading 1" xfId="1" builtinId="16" customBuiltin="1"/>
    <cellStyle name="Heading 2" xfId="2" builtinId="17" customBuiltin="1"/>
    <cellStyle name="Heading 3" xfId="3" builtinId="18" customBuiltin="1"/>
    <cellStyle name="Hyperlink" xfId="4" builtinId="8"/>
    <cellStyle name="Normal" xfId="0" builtinId="0"/>
    <cellStyle name="Normal 2" xfId="5" xr:uid="{00000000-0005-0000-0000-000006000000}"/>
  </cellStyles>
  <dxfs count="6">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bottom" textRotation="0" wrapText="0" indent="0" justifyLastLine="0" shrinkToFit="0" readingOrder="0"/>
    </dxf>
    <dxf>
      <fill>
        <patternFill>
          <bgColor rgb="FFFAFAFA"/>
        </patternFill>
      </fill>
    </dxf>
    <dxf>
      <fill>
        <patternFill>
          <bgColor rgb="FFFFFFFF"/>
        </patternFill>
      </fill>
    </dxf>
    <dxf>
      <font>
        <b/>
        <i val="0"/>
      </font>
      <fill>
        <patternFill>
          <bgColor rgb="FFC3C3C3"/>
        </patternFill>
      </fill>
    </dxf>
  </dxfs>
  <tableStyles count="1" defaultTableStyle="TableStyleMedium2" defaultPivotStyle="PivotStyleLight16">
    <tableStyle name="Peltier Tech Minimal Table" pivot="0" count="3" xr9:uid="{00000000-0011-0000-FFFF-FFFF00000000}">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325755</xdr:colOff>
      <xdr:row>3</xdr:row>
      <xdr:rowOff>114300</xdr:rowOff>
    </xdr:to>
    <xdr:pic>
      <xdr:nvPicPr>
        <xdr:cNvPr id="4" name="Picture 3" descr="Minnesota Department of Health">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182880"/>
          <a:ext cx="2560320" cy="480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807720</xdr:colOff>
      <xdr:row>0</xdr:row>
      <xdr:rowOff>556260</xdr:rowOff>
    </xdr:to>
    <xdr:pic>
      <xdr:nvPicPr>
        <xdr:cNvPr id="6" name="Picture 5" descr="Minnesota Department of Health">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60320" cy="5562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E1:E5" totalsRowShown="0" headerRowDxfId="2" dataDxfId="1">
  <autoFilter ref="E1:E5" xr:uid="{00000000-0009-0000-0100-000002000000}"/>
  <tableColumns count="1">
    <tableColumn id="1" xr3:uid="{00000000-0010-0000-0000-000001000000}" name="&lt;select one&g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Statement of account">
      <a:dk1>
        <a:srgbClr val="000000"/>
      </a:dk1>
      <a:lt1>
        <a:srgbClr val="FFFFFF"/>
      </a:lt1>
      <a:dk2>
        <a:srgbClr val="01242F"/>
      </a:dk2>
      <a:lt2>
        <a:srgbClr val="EFEFEF"/>
      </a:lt2>
      <a:accent1>
        <a:srgbClr val="009B7A"/>
      </a:accent1>
      <a:accent2>
        <a:srgbClr val="80AF17"/>
      </a:accent2>
      <a:accent3>
        <a:srgbClr val="D95226"/>
      </a:accent3>
      <a:accent4>
        <a:srgbClr val="DDB300"/>
      </a:accent4>
      <a:accent5>
        <a:srgbClr val="068FBD"/>
      </a:accent5>
      <a:accent6>
        <a:srgbClr val="9F218B"/>
      </a:accent6>
      <a:hlink>
        <a:srgbClr val="068FBD"/>
      </a:hlink>
      <a:folHlink>
        <a:srgbClr val="9F218B"/>
      </a:folHlink>
    </a:clrScheme>
    <a:fontScheme name="Statement of account">
      <a:majorFont>
        <a:latin typeface="Calibri"/>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square" rtlCol="0" anchor="t">
        <a:noAutofit/>
      </a:bodyPr>
      <a:lstStyle>
        <a:defPPr>
          <a:defRPr sz="1100"/>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evisor.mn.gov/statutes/cite/62A.671" TargetMode="External"/><Relationship Id="rId13" Type="http://schemas.openxmlformats.org/officeDocument/2006/relationships/drawing" Target="../drawings/drawing1.xml"/><Relationship Id="rId3" Type="http://schemas.openxmlformats.org/officeDocument/2006/relationships/hyperlink" Target="https://www.medicare.gov/physiciancompare/" TargetMode="External"/><Relationship Id="rId7" Type="http://schemas.openxmlformats.org/officeDocument/2006/relationships/hyperlink" Target="https://medlineplus.gov/directories.html" TargetMode="External"/><Relationship Id="rId12" Type="http://schemas.openxmlformats.org/officeDocument/2006/relationships/printerSettings" Target="../printerSettings/printerSettings1.bin"/><Relationship Id="rId2" Type="http://schemas.openxmlformats.org/officeDocument/2006/relationships/hyperlink" Target="https://npiregistry.cms.hhs.gov/" TargetMode="External"/><Relationship Id="rId1" Type="http://schemas.openxmlformats.org/officeDocument/2006/relationships/hyperlink" Target="mailto:health.managedcare@state.mn.us" TargetMode="External"/><Relationship Id="rId6" Type="http://schemas.openxmlformats.org/officeDocument/2006/relationships/hyperlink" Target="https://www.samhsa.gov/find-treatment" TargetMode="External"/><Relationship Id="rId11" Type="http://schemas.openxmlformats.org/officeDocument/2006/relationships/hyperlink" Target="https://www.revisor.mn.gov/statutes/cite/62A.671" TargetMode="External"/><Relationship Id="rId5" Type="http://schemas.openxmlformats.org/officeDocument/2006/relationships/hyperlink" Target="https://www.healthgrades.com/" TargetMode="External"/><Relationship Id="rId10" Type="http://schemas.openxmlformats.org/officeDocument/2006/relationships/hyperlink" Target="https://www.revisor.mn.gov/statutes/cite/62A.671" TargetMode="External"/><Relationship Id="rId4" Type="http://schemas.openxmlformats.org/officeDocument/2006/relationships/hyperlink" Target="http://mhcpproviderdirectory.dhs.state.mn.us/" TargetMode="External"/><Relationship Id="rId9" Type="http://schemas.openxmlformats.org/officeDocument/2006/relationships/hyperlink" Target="https://www.revisor.mn.gov/statutes/cite/62A.67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pageSetUpPr autoPageBreaks="0" fitToPage="1"/>
  </sheetPr>
  <dimension ref="A1:AR236"/>
  <sheetViews>
    <sheetView showGridLines="0" tabSelected="1" topLeftCell="N11" zoomScale="70" zoomScaleNormal="70" workbookViewId="0">
      <selection activeCell="O11" sqref="O11"/>
    </sheetView>
  </sheetViews>
  <sheetFormatPr defaultColWidth="0" defaultRowHeight="14.5" zeroHeight="1" x14ac:dyDescent="0.35"/>
  <cols>
    <col min="1" max="1" width="1.33203125" customWidth="1"/>
    <col min="2" max="2" width="3.6640625" style="1" customWidth="1"/>
    <col min="3" max="3" width="3.6640625" style="3" customWidth="1"/>
    <col min="4" max="5" width="3.6640625" style="2" customWidth="1"/>
    <col min="6" max="6" width="8.9140625" style="2" customWidth="1"/>
    <col min="7" max="7" width="8.9140625" customWidth="1"/>
    <col min="8" max="13" width="9" customWidth="1"/>
    <col min="14" max="14" width="15.33203125" customWidth="1"/>
    <col min="15" max="17" width="9" customWidth="1"/>
    <col min="18" max="18" width="7.25" customWidth="1"/>
    <col min="19" max="28" width="9" customWidth="1"/>
    <col min="29" max="29" width="18.75" customWidth="1"/>
    <col min="30" max="40" width="9" customWidth="1"/>
    <col min="41" max="41" width="22" hidden="1" customWidth="1"/>
    <col min="42" max="44" width="0" hidden="1" customWidth="1"/>
    <col min="45" max="16384" width="9" hidden="1"/>
  </cols>
  <sheetData>
    <row r="1" spans="2:26" x14ac:dyDescent="0.35">
      <c r="B1"/>
      <c r="C1"/>
      <c r="D1"/>
      <c r="E1"/>
      <c r="F1"/>
    </row>
    <row r="2" spans="2:26" x14ac:dyDescent="0.35">
      <c r="B2" s="119"/>
      <c r="C2" s="119"/>
      <c r="D2"/>
      <c r="E2" s="6"/>
      <c r="F2" s="7"/>
      <c r="T2" t="s">
        <v>263</v>
      </c>
    </row>
    <row r="3" spans="2:26" x14ac:dyDescent="0.35">
      <c r="B3" s="119"/>
      <c r="C3" s="119"/>
      <c r="D3"/>
      <c r="E3" s="6"/>
      <c r="F3" s="7"/>
    </row>
    <row r="4" spans="2:26" ht="46.4" customHeight="1" x14ac:dyDescent="0.35">
      <c r="B4" s="14"/>
      <c r="C4" s="14"/>
      <c r="D4"/>
      <c r="E4" s="6"/>
      <c r="F4" s="7"/>
    </row>
    <row r="5" spans="2:26" ht="18" x14ac:dyDescent="0.4">
      <c r="B5" s="128" t="s">
        <v>0</v>
      </c>
      <c r="C5" s="128"/>
      <c r="D5" s="128"/>
      <c r="E5" s="128"/>
      <c r="F5" s="128"/>
      <c r="G5" s="128"/>
      <c r="H5" s="128"/>
      <c r="I5" s="128"/>
      <c r="J5" s="128"/>
      <c r="K5" s="128"/>
    </row>
    <row r="6" spans="2:26" s="5" customFormat="1" ht="17.5" x14ac:dyDescent="0.35">
      <c r="B6" s="130" t="s">
        <v>266</v>
      </c>
      <c r="C6" s="130"/>
      <c r="D6" s="130"/>
      <c r="E6" s="130"/>
      <c r="F6" s="130"/>
      <c r="G6" s="130"/>
      <c r="H6" s="130"/>
      <c r="I6" s="130"/>
      <c r="J6" s="130"/>
      <c r="K6" s="130"/>
      <c r="L6" s="130"/>
      <c r="M6" s="130"/>
    </row>
    <row r="7" spans="2:26" s="5" customFormat="1" ht="17.5" x14ac:dyDescent="0.35">
      <c r="B7" s="130" t="s">
        <v>1</v>
      </c>
      <c r="C7" s="130"/>
      <c r="D7" s="130"/>
      <c r="E7" s="130"/>
      <c r="F7" s="130"/>
      <c r="G7" s="130"/>
      <c r="H7" s="130"/>
      <c r="I7" s="130"/>
      <c r="J7" s="130"/>
      <c r="K7" s="130"/>
      <c r="L7" s="130"/>
      <c r="M7" s="130"/>
    </row>
    <row r="8" spans="2:26" s="16" customFormat="1" ht="20" x14ac:dyDescent="0.4">
      <c r="B8" s="129" t="s">
        <v>2</v>
      </c>
      <c r="C8" s="129"/>
      <c r="D8" s="131" t="s">
        <v>3</v>
      </c>
      <c r="E8" s="131"/>
      <c r="F8" s="131"/>
      <c r="G8" s="131"/>
      <c r="H8" s="131"/>
      <c r="I8" s="131"/>
      <c r="J8" s="131"/>
      <c r="K8" s="131"/>
      <c r="L8" s="22"/>
      <c r="M8" s="17"/>
      <c r="N8" s="17"/>
    </row>
    <row r="9" spans="2:26" ht="18.5" x14ac:dyDescent="0.45">
      <c r="B9" s="4"/>
      <c r="C9" s="4"/>
      <c r="D9"/>
      <c r="E9"/>
      <c r="F9"/>
    </row>
    <row r="10" spans="2:26" ht="30.15" customHeight="1" x14ac:dyDescent="0.7">
      <c r="B10" s="122" t="s">
        <v>4</v>
      </c>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row>
    <row r="11" spans="2:26" ht="15.65" customHeight="1" x14ac:dyDescent="0.55000000000000004">
      <c r="B11" s="12"/>
      <c r="C11" s="12"/>
      <c r="D11" s="12"/>
      <c r="E11" s="12"/>
      <c r="F11" s="12"/>
      <c r="G11" s="12"/>
      <c r="H11" s="12"/>
      <c r="I11" s="12"/>
      <c r="J11" s="12"/>
      <c r="K11" s="12"/>
      <c r="L11" s="12"/>
      <c r="M11" s="12"/>
      <c r="N11" s="12"/>
      <c r="O11" s="12"/>
      <c r="P11" s="12"/>
      <c r="Q11" s="12"/>
      <c r="R11" s="12"/>
      <c r="S11" s="12"/>
      <c r="T11" s="12"/>
      <c r="U11" s="12"/>
      <c r="V11" s="12"/>
      <c r="W11" s="12"/>
      <c r="X11" s="12"/>
    </row>
    <row r="12" spans="2:26" ht="17.899999999999999" customHeight="1" x14ac:dyDescent="0.55000000000000004">
      <c r="B12" s="12"/>
      <c r="C12" s="12"/>
      <c r="D12" s="12"/>
      <c r="E12" s="12"/>
      <c r="F12" s="12"/>
      <c r="G12" s="12"/>
      <c r="H12" s="12"/>
      <c r="I12" s="12"/>
      <c r="J12" s="12"/>
      <c r="K12" s="12"/>
      <c r="L12" s="12"/>
      <c r="M12" s="34"/>
      <c r="N12" s="110" t="s">
        <v>143</v>
      </c>
      <c r="O12" s="110"/>
      <c r="P12" s="35">
        <v>2025</v>
      </c>
      <c r="Q12" s="35"/>
      <c r="R12" s="12"/>
      <c r="S12" s="12"/>
      <c r="T12" s="12"/>
      <c r="U12" s="12"/>
      <c r="V12" s="12"/>
      <c r="W12" s="12"/>
      <c r="X12" s="12"/>
    </row>
    <row r="13" spans="2:26" ht="15.65" customHeight="1" x14ac:dyDescent="0.55000000000000004">
      <c r="B13" s="12"/>
      <c r="C13" s="12"/>
      <c r="D13" s="12"/>
      <c r="E13" s="12"/>
      <c r="F13" s="12"/>
      <c r="G13" s="12"/>
      <c r="H13" s="12"/>
      <c r="I13" s="12"/>
      <c r="J13" s="12"/>
      <c r="K13" s="12"/>
      <c r="L13" s="12"/>
      <c r="M13" s="12"/>
      <c r="N13" s="12"/>
      <c r="O13" s="12"/>
      <c r="P13" s="12"/>
      <c r="Q13" s="12"/>
      <c r="R13" s="12"/>
      <c r="S13" s="12"/>
      <c r="T13" s="12"/>
      <c r="U13" s="12"/>
      <c r="V13" s="12"/>
      <c r="W13" s="12"/>
      <c r="X13" s="12"/>
    </row>
    <row r="14" spans="2:26" s="18" customFormat="1" ht="17.899999999999999" customHeight="1" x14ac:dyDescent="0.4">
      <c r="B14" s="112" t="s">
        <v>5</v>
      </c>
      <c r="C14" s="112"/>
      <c r="D14" s="112"/>
      <c r="E14" s="112"/>
      <c r="F14" s="112"/>
      <c r="G14" s="112"/>
      <c r="H14" s="112"/>
      <c r="I14" s="112"/>
      <c r="J14" s="112"/>
      <c r="K14" s="112"/>
      <c r="L14" s="112"/>
      <c r="M14" s="112"/>
      <c r="N14" s="112"/>
      <c r="O14" s="112"/>
      <c r="P14" s="112"/>
      <c r="Q14" s="112"/>
      <c r="R14" s="112"/>
      <c r="S14" s="112"/>
      <c r="T14" s="112"/>
      <c r="U14" s="112"/>
      <c r="V14" s="112"/>
      <c r="W14" s="112"/>
      <c r="X14" s="112"/>
      <c r="Y14" s="112"/>
    </row>
    <row r="15" spans="2:26" s="17" customFormat="1" ht="18" x14ac:dyDescent="0.4">
      <c r="B15" s="112" t="s">
        <v>6</v>
      </c>
      <c r="C15" s="112"/>
      <c r="D15" s="112"/>
      <c r="E15" s="112"/>
      <c r="F15" s="112"/>
      <c r="G15" s="112"/>
      <c r="H15" s="112"/>
      <c r="I15" s="112"/>
      <c r="J15" s="112"/>
      <c r="K15" s="112"/>
      <c r="L15" s="112"/>
      <c r="M15" s="112"/>
      <c r="N15" s="112"/>
      <c r="O15" s="112"/>
      <c r="P15" s="112"/>
      <c r="Q15" s="112"/>
      <c r="R15" s="112"/>
      <c r="S15" s="112"/>
      <c r="T15" s="112"/>
      <c r="U15" s="112"/>
      <c r="V15" s="112"/>
      <c r="W15" s="112"/>
      <c r="X15" s="112"/>
      <c r="Y15" s="112"/>
    </row>
    <row r="16" spans="2:26" s="17" customFormat="1" ht="18" x14ac:dyDescent="0.4">
      <c r="B16" s="19"/>
      <c r="C16" s="19"/>
      <c r="D16" s="19"/>
      <c r="E16" s="19"/>
      <c r="F16" s="19"/>
      <c r="G16" s="19"/>
    </row>
    <row r="17" spans="2:38" s="17" customFormat="1" ht="18" x14ac:dyDescent="0.4">
      <c r="B17" s="23" t="s">
        <v>133</v>
      </c>
      <c r="C17" s="112" t="s">
        <v>130</v>
      </c>
      <c r="D17" s="112"/>
      <c r="E17" s="112"/>
      <c r="F17" s="112"/>
      <c r="G17" s="112"/>
      <c r="H17" s="112"/>
      <c r="I17" s="112"/>
      <c r="J17" s="112"/>
      <c r="K17" s="112"/>
      <c r="L17" s="112"/>
      <c r="M17" s="112"/>
      <c r="N17" s="112"/>
      <c r="O17" s="112"/>
      <c r="P17" s="112"/>
      <c r="Q17" s="112"/>
      <c r="R17" s="112"/>
      <c r="S17" s="112"/>
      <c r="T17" s="112"/>
      <c r="U17" s="20"/>
      <c r="V17" s="20"/>
      <c r="W17" s="20"/>
      <c r="X17" s="19"/>
    </row>
    <row r="18" spans="2:38" s="8" customFormat="1" ht="20.149999999999999" customHeight="1" x14ac:dyDescent="0.35">
      <c r="B18" s="11"/>
      <c r="C18" s="11"/>
      <c r="D18" s="11"/>
      <c r="E18" s="11"/>
      <c r="F18" s="11"/>
      <c r="G18" s="11"/>
      <c r="H18" s="11"/>
      <c r="I18" s="11"/>
      <c r="J18" s="11"/>
      <c r="K18" s="11"/>
      <c r="L18" s="11"/>
      <c r="M18" s="11"/>
      <c r="N18" s="11"/>
      <c r="O18" s="11"/>
      <c r="P18" s="11"/>
      <c r="Q18" s="11"/>
      <c r="R18" s="11"/>
      <c r="S18" s="11"/>
      <c r="T18" s="11"/>
      <c r="U18" s="11"/>
      <c r="V18" s="11"/>
      <c r="W18" s="11"/>
    </row>
    <row r="19" spans="2:38" s="16" customFormat="1" ht="45.75" customHeight="1" x14ac:dyDescent="0.4">
      <c r="B19" s="48"/>
      <c r="C19" s="120" t="s">
        <v>8</v>
      </c>
      <c r="D19" s="120"/>
      <c r="E19" s="120"/>
      <c r="F19" s="120"/>
      <c r="G19" s="120"/>
      <c r="H19" s="120"/>
      <c r="I19" s="120"/>
      <c r="J19" s="120"/>
      <c r="K19" s="120"/>
      <c r="L19" s="120" t="s">
        <v>9</v>
      </c>
      <c r="M19" s="120"/>
      <c r="N19" s="120"/>
      <c r="O19" s="120"/>
      <c r="P19" s="120"/>
      <c r="Q19" s="120"/>
      <c r="R19" s="120"/>
      <c r="S19" s="120"/>
      <c r="T19" s="120"/>
      <c r="U19" s="123" t="s">
        <v>10</v>
      </c>
      <c r="V19" s="114"/>
      <c r="W19" s="114"/>
      <c r="X19" s="114"/>
      <c r="Y19" s="114"/>
      <c r="Z19" s="124"/>
      <c r="AA19" s="97" t="s">
        <v>166</v>
      </c>
      <c r="AB19" s="98"/>
      <c r="AC19" s="99"/>
    </row>
    <row r="20" spans="2:38" s="17" customFormat="1" ht="25.4" customHeight="1" x14ac:dyDescent="0.35">
      <c r="B20" s="49"/>
      <c r="C20" s="121" t="s">
        <v>279</v>
      </c>
      <c r="D20" s="121"/>
      <c r="E20" s="121"/>
      <c r="F20" s="121"/>
      <c r="G20" s="121"/>
      <c r="H20" s="121"/>
      <c r="I20" s="121"/>
      <c r="J20" s="121"/>
      <c r="K20" s="121"/>
      <c r="L20" s="121" t="s">
        <v>280</v>
      </c>
      <c r="M20" s="121"/>
      <c r="N20" s="121"/>
      <c r="O20" s="121"/>
      <c r="P20" s="121"/>
      <c r="Q20" s="121"/>
      <c r="R20" s="121"/>
      <c r="S20" s="121"/>
      <c r="T20" s="121"/>
      <c r="U20" s="125" t="s">
        <v>286</v>
      </c>
      <c r="V20" s="126"/>
      <c r="W20" s="126"/>
      <c r="X20" s="126"/>
      <c r="Y20" s="126"/>
      <c r="Z20" s="127"/>
      <c r="AA20" s="100" t="s">
        <v>160</v>
      </c>
      <c r="AB20" s="101"/>
      <c r="AC20" s="102"/>
    </row>
    <row r="21" spans="2:38" s="16" customFormat="1" ht="45.75" customHeight="1" x14ac:dyDescent="0.4">
      <c r="B21" s="48"/>
      <c r="C21" s="120" t="s">
        <v>11</v>
      </c>
      <c r="D21" s="120"/>
      <c r="E21" s="120"/>
      <c r="F21" s="120"/>
      <c r="G21" s="120"/>
      <c r="H21" s="120"/>
      <c r="I21" s="120"/>
      <c r="J21" s="120"/>
      <c r="K21" s="120"/>
      <c r="L21" s="120" t="s">
        <v>12</v>
      </c>
      <c r="M21" s="120"/>
      <c r="N21" s="120"/>
      <c r="O21" s="120"/>
      <c r="P21" s="120"/>
      <c r="Q21" s="120"/>
      <c r="R21" s="120"/>
      <c r="S21" s="120"/>
      <c r="T21" s="120"/>
      <c r="U21" s="123" t="s">
        <v>7</v>
      </c>
      <c r="V21" s="114"/>
      <c r="W21" s="114"/>
      <c r="X21" s="114"/>
      <c r="Y21" s="114"/>
      <c r="Z21" s="124"/>
      <c r="AA21" s="103" t="s">
        <v>235</v>
      </c>
      <c r="AB21" s="98"/>
      <c r="AC21" s="99"/>
    </row>
    <row r="22" spans="2:38" s="50" customFormat="1" ht="25.4" customHeight="1" x14ac:dyDescent="0.35">
      <c r="B22" s="49"/>
      <c r="C22" s="132" t="s">
        <v>281</v>
      </c>
      <c r="D22" s="132"/>
      <c r="E22" s="132"/>
      <c r="F22" s="132"/>
      <c r="G22" s="132"/>
      <c r="H22" s="132"/>
      <c r="I22" s="132"/>
      <c r="J22" s="132"/>
      <c r="K22" s="132"/>
      <c r="L22" s="132" t="s">
        <v>282</v>
      </c>
      <c r="M22" s="132"/>
      <c r="N22" s="132"/>
      <c r="O22" s="132"/>
      <c r="P22" s="132"/>
      <c r="Q22" s="132"/>
      <c r="R22" s="132"/>
      <c r="S22" s="132"/>
      <c r="T22" s="132"/>
      <c r="U22" s="107">
        <v>45428</v>
      </c>
      <c r="V22" s="108"/>
      <c r="W22" s="108"/>
      <c r="X22" s="108"/>
      <c r="Y22" s="108"/>
      <c r="Z22" s="109"/>
      <c r="AA22" s="104">
        <v>17703</v>
      </c>
      <c r="AB22" s="105"/>
      <c r="AC22" s="106"/>
    </row>
    <row r="23" spans="2:38" s="8" customFormat="1" ht="20.149999999999999" customHeight="1" x14ac:dyDescent="0.35">
      <c r="B23" s="11"/>
      <c r="C23" s="11"/>
      <c r="D23" s="11"/>
      <c r="E23" s="11"/>
      <c r="F23" s="11"/>
      <c r="G23" s="11"/>
      <c r="H23" s="11"/>
      <c r="I23" s="11"/>
      <c r="J23" s="11"/>
      <c r="K23" s="11"/>
      <c r="L23" s="11"/>
      <c r="M23" s="11"/>
      <c r="N23" s="11"/>
      <c r="O23" s="11"/>
      <c r="P23" s="11"/>
      <c r="Q23" s="11"/>
      <c r="R23" s="11"/>
      <c r="S23" s="11"/>
      <c r="T23" s="11"/>
      <c r="U23" s="11"/>
      <c r="V23" s="11"/>
      <c r="W23" s="11"/>
    </row>
    <row r="24" spans="2:38" s="13" customFormat="1" ht="18" x14ac:dyDescent="0.4">
      <c r="B24" s="23" t="s">
        <v>134</v>
      </c>
      <c r="C24" s="112" t="s">
        <v>131</v>
      </c>
      <c r="D24" s="112"/>
      <c r="E24" s="112"/>
      <c r="F24" s="112"/>
      <c r="G24" s="112"/>
      <c r="H24" s="112"/>
      <c r="I24" s="112"/>
      <c r="J24" s="112"/>
      <c r="K24" s="112"/>
      <c r="L24" s="112"/>
      <c r="M24" s="112"/>
      <c r="N24" s="112"/>
      <c r="O24" s="112"/>
      <c r="P24" s="112"/>
      <c r="Q24" s="112"/>
      <c r="R24" s="112"/>
      <c r="S24" s="112"/>
      <c r="T24" s="112"/>
      <c r="U24" s="20"/>
      <c r="V24" s="20"/>
      <c r="W24" s="20"/>
    </row>
    <row r="25" spans="2:38" s="13" customFormat="1" ht="15.5" x14ac:dyDescent="0.35">
      <c r="B25" s="15"/>
      <c r="C25" s="11"/>
      <c r="D25" s="11"/>
      <c r="E25" s="11"/>
      <c r="F25" s="11"/>
      <c r="G25" s="11"/>
      <c r="H25" s="11"/>
      <c r="I25" s="11"/>
      <c r="J25" s="11"/>
      <c r="K25" s="11"/>
      <c r="L25" s="11"/>
      <c r="M25" s="11"/>
      <c r="N25" s="11"/>
      <c r="O25" s="11"/>
      <c r="P25" s="11"/>
      <c r="Q25" s="11"/>
      <c r="R25" s="11"/>
      <c r="S25" s="11"/>
      <c r="T25" s="11"/>
      <c r="U25" s="11"/>
      <c r="V25" s="11"/>
      <c r="W25" s="11"/>
    </row>
    <row r="26" spans="2:38" s="13" customFormat="1" ht="17.5" x14ac:dyDescent="0.35">
      <c r="B26" s="15"/>
      <c r="C26" s="25" t="s">
        <v>135</v>
      </c>
      <c r="D26" s="111" t="s">
        <v>163</v>
      </c>
      <c r="E26" s="111"/>
      <c r="F26" s="111"/>
      <c r="G26" s="111"/>
      <c r="H26" s="111"/>
      <c r="I26" s="111"/>
      <c r="J26" s="111"/>
      <c r="K26" s="111"/>
      <c r="L26" s="111"/>
      <c r="M26" s="111"/>
      <c r="N26" s="111"/>
      <c r="O26" s="111"/>
      <c r="P26" s="111"/>
      <c r="Q26" s="111"/>
      <c r="R26" s="111"/>
      <c r="S26" s="111"/>
      <c r="T26" s="111"/>
      <c r="U26" s="111"/>
      <c r="V26" s="111"/>
      <c r="W26" s="111"/>
      <c r="X26" s="111"/>
      <c r="Y26" s="111"/>
      <c r="Z26" s="111"/>
    </row>
    <row r="27" spans="2:38" s="13" customFormat="1" ht="14.15" customHeight="1" x14ac:dyDescent="0.5">
      <c r="B27" s="15"/>
      <c r="C27" s="11"/>
      <c r="D27" s="21"/>
      <c r="E27" s="11"/>
      <c r="F27" s="21"/>
      <c r="G27" s="21"/>
      <c r="H27" s="21"/>
      <c r="I27" s="21"/>
      <c r="J27" s="21"/>
      <c r="K27" s="21"/>
      <c r="L27" s="21"/>
      <c r="M27" s="21"/>
      <c r="N27" s="21"/>
      <c r="O27" s="21"/>
      <c r="P27" s="21"/>
      <c r="Q27" s="21"/>
      <c r="R27" s="21"/>
      <c r="S27" s="21"/>
      <c r="T27" s="21"/>
      <c r="U27" s="21"/>
      <c r="V27" s="21"/>
      <c r="W27" s="21"/>
      <c r="X27" s="21"/>
      <c r="Y27" s="21"/>
      <c r="Z27" s="21"/>
    </row>
    <row r="28" spans="2:38" s="13" customFormat="1" ht="17.5" x14ac:dyDescent="0.35">
      <c r="B28" s="15"/>
      <c r="C28" s="25" t="s">
        <v>137</v>
      </c>
      <c r="D28" s="111" t="s">
        <v>147</v>
      </c>
      <c r="E28" s="111"/>
      <c r="F28" s="111"/>
      <c r="G28" s="111"/>
      <c r="H28" s="111"/>
      <c r="I28" s="111"/>
      <c r="J28" s="111"/>
      <c r="K28" s="111"/>
      <c r="L28" s="111"/>
      <c r="M28" s="111"/>
      <c r="N28" s="111"/>
      <c r="O28" s="111"/>
      <c r="P28" s="111"/>
      <c r="Q28" s="111"/>
      <c r="R28" s="111"/>
      <c r="S28" s="111"/>
      <c r="T28" s="111"/>
      <c r="U28" s="111"/>
      <c r="V28" s="111"/>
      <c r="W28" s="111"/>
      <c r="X28" s="111"/>
      <c r="Y28" s="111"/>
      <c r="Z28" s="111"/>
    </row>
    <row r="29" spans="2:38" s="13" customFormat="1" ht="17.399999999999999" customHeight="1" x14ac:dyDescent="0.4">
      <c r="B29" s="15"/>
      <c r="C29" s="11"/>
      <c r="D29" s="112"/>
      <c r="E29" s="112"/>
      <c r="F29" s="112"/>
      <c r="G29" s="112"/>
      <c r="H29" s="112"/>
      <c r="I29" s="112"/>
      <c r="J29" s="112"/>
      <c r="K29" s="112"/>
      <c r="L29" s="112"/>
      <c r="M29" s="112"/>
      <c r="N29" s="112"/>
      <c r="O29" s="112"/>
      <c r="P29" s="112"/>
      <c r="Q29" s="112"/>
      <c r="R29" s="112"/>
      <c r="S29" s="112"/>
      <c r="T29" s="112"/>
      <c r="U29" s="112"/>
      <c r="V29" s="112"/>
      <c r="W29" s="112"/>
      <c r="X29" s="112"/>
      <c r="Y29" s="112"/>
      <c r="Z29" s="112"/>
    </row>
    <row r="30" spans="2:38" s="13" customFormat="1" ht="24.75" customHeight="1" x14ac:dyDescent="0.4">
      <c r="B30" s="15"/>
      <c r="C30" s="11"/>
      <c r="D30" s="19"/>
      <c r="E30" s="19"/>
      <c r="F30" s="19"/>
      <c r="G30" s="19"/>
      <c r="H30" s="19"/>
      <c r="I30" s="19"/>
      <c r="J30" s="19"/>
      <c r="K30" s="19"/>
      <c r="L30" s="19"/>
      <c r="M30" s="19"/>
      <c r="N30" s="19"/>
      <c r="O30" s="19"/>
      <c r="P30" s="19"/>
      <c r="Q30" s="19"/>
      <c r="R30" s="19"/>
      <c r="S30" s="19"/>
      <c r="T30" s="19"/>
      <c r="U30" s="19"/>
      <c r="V30" s="19"/>
      <c r="W30" s="19"/>
      <c r="X30" s="19"/>
      <c r="Y30" s="19"/>
      <c r="Z30" s="19"/>
    </row>
    <row r="31" spans="2:38" s="52" customFormat="1" ht="41.25" customHeight="1" x14ac:dyDescent="0.35">
      <c r="B31" s="51"/>
      <c r="C31" s="116" t="s">
        <v>148</v>
      </c>
      <c r="D31" s="117"/>
      <c r="E31" s="117"/>
      <c r="F31" s="117"/>
      <c r="G31" s="117"/>
      <c r="H31" s="117"/>
      <c r="I31" s="117"/>
      <c r="J31" s="117"/>
      <c r="K31" s="118"/>
      <c r="L31" s="116" t="s">
        <v>13</v>
      </c>
      <c r="M31" s="117"/>
      <c r="N31" s="118"/>
      <c r="O31" s="114" t="s">
        <v>142</v>
      </c>
      <c r="P31" s="115"/>
      <c r="Q31" s="113" t="s">
        <v>132</v>
      </c>
      <c r="R31" s="114"/>
      <c r="S31" s="114"/>
      <c r="T31" s="114"/>
      <c r="U31" s="114"/>
      <c r="V31" s="114"/>
      <c r="W31" s="114"/>
      <c r="X31" s="114"/>
      <c r="Y31" s="114"/>
      <c r="Z31" s="115"/>
      <c r="AA31" s="103" t="s">
        <v>158</v>
      </c>
      <c r="AB31" s="98"/>
      <c r="AC31" s="99"/>
      <c r="AD31" s="103" t="s">
        <v>167</v>
      </c>
      <c r="AE31" s="98"/>
      <c r="AF31" s="99"/>
      <c r="AG31" s="103" t="s">
        <v>159</v>
      </c>
      <c r="AH31" s="98"/>
      <c r="AI31" s="99"/>
      <c r="AJ31" s="103" t="s">
        <v>168</v>
      </c>
      <c r="AK31" s="98"/>
      <c r="AL31" s="99"/>
    </row>
    <row r="32" spans="2:38" s="17" customFormat="1" ht="30" customHeight="1" x14ac:dyDescent="0.35">
      <c r="B32" s="26"/>
      <c r="C32" s="91" t="s">
        <v>140</v>
      </c>
      <c r="D32" s="92"/>
      <c r="E32" s="92"/>
      <c r="F32" s="92"/>
      <c r="G32" s="92"/>
      <c r="H32" s="92"/>
      <c r="I32" s="92"/>
      <c r="J32" s="92"/>
      <c r="K32" s="93"/>
      <c r="L32" s="94" t="s">
        <v>62</v>
      </c>
      <c r="M32" s="95"/>
      <c r="N32" s="96"/>
      <c r="O32" s="89">
        <v>4</v>
      </c>
      <c r="P32" s="90"/>
      <c r="Q32" s="86" t="s">
        <v>285</v>
      </c>
      <c r="R32" s="87"/>
      <c r="S32" s="87"/>
      <c r="T32" s="87"/>
      <c r="U32" s="87"/>
      <c r="V32" s="87"/>
      <c r="W32" s="87"/>
      <c r="X32" s="87"/>
      <c r="Y32" s="87"/>
      <c r="Z32" s="88"/>
      <c r="AA32" s="83">
        <v>1</v>
      </c>
      <c r="AB32" s="84"/>
      <c r="AC32" s="85"/>
      <c r="AD32" s="104">
        <v>0.3</v>
      </c>
      <c r="AE32" s="105"/>
      <c r="AF32" s="106"/>
      <c r="AG32" s="104">
        <v>1</v>
      </c>
      <c r="AH32" s="105"/>
      <c r="AI32" s="106"/>
      <c r="AJ32" s="104"/>
      <c r="AK32" s="105"/>
      <c r="AL32" s="106"/>
    </row>
    <row r="33" spans="2:38" s="17" customFormat="1" ht="30.15" customHeight="1" x14ac:dyDescent="0.35">
      <c r="B33" s="26"/>
      <c r="C33" s="91" t="s">
        <v>270</v>
      </c>
      <c r="D33" s="92"/>
      <c r="E33" s="92"/>
      <c r="F33" s="92"/>
      <c r="G33" s="92"/>
      <c r="H33" s="92"/>
      <c r="I33" s="92"/>
      <c r="J33" s="92"/>
      <c r="K33" s="93"/>
      <c r="L33" s="94" t="s">
        <v>283</v>
      </c>
      <c r="M33" s="95"/>
      <c r="N33" s="96"/>
      <c r="O33" s="89">
        <v>4</v>
      </c>
      <c r="P33" s="90"/>
      <c r="Q33" s="86" t="s">
        <v>284</v>
      </c>
      <c r="R33" s="87"/>
      <c r="S33" s="87"/>
      <c r="T33" s="87"/>
      <c r="U33" s="87"/>
      <c r="V33" s="87"/>
      <c r="W33" s="87"/>
      <c r="X33" s="87"/>
      <c r="Y33" s="87"/>
      <c r="Z33" s="88"/>
      <c r="AA33" s="83"/>
      <c r="AB33" s="84"/>
      <c r="AC33" s="85"/>
      <c r="AD33" s="104"/>
      <c r="AE33" s="105"/>
      <c r="AF33" s="106"/>
      <c r="AG33" s="104"/>
      <c r="AH33" s="105"/>
      <c r="AI33" s="106"/>
      <c r="AJ33" s="104"/>
      <c r="AK33" s="105"/>
      <c r="AL33" s="106"/>
    </row>
    <row r="34" spans="2:38" s="17" customFormat="1" ht="30.15" customHeight="1" x14ac:dyDescent="0.35">
      <c r="B34" s="26"/>
      <c r="C34" s="91" t="s">
        <v>136</v>
      </c>
      <c r="D34" s="92"/>
      <c r="E34" s="92"/>
      <c r="F34" s="92"/>
      <c r="G34" s="92"/>
      <c r="H34" s="92"/>
      <c r="I34" s="92"/>
      <c r="J34" s="92"/>
      <c r="K34" s="93"/>
      <c r="L34" s="94" t="s">
        <v>141</v>
      </c>
      <c r="M34" s="95"/>
      <c r="N34" s="96"/>
      <c r="O34" s="89" t="s">
        <v>136</v>
      </c>
      <c r="P34" s="90"/>
      <c r="Q34" s="86"/>
      <c r="R34" s="87"/>
      <c r="S34" s="87"/>
      <c r="T34" s="87"/>
      <c r="U34" s="87"/>
      <c r="V34" s="87"/>
      <c r="W34" s="87"/>
      <c r="X34" s="87"/>
      <c r="Y34" s="87"/>
      <c r="Z34" s="88"/>
      <c r="AA34" s="83"/>
      <c r="AB34" s="84"/>
      <c r="AC34" s="85"/>
      <c r="AD34" s="104"/>
      <c r="AE34" s="105"/>
      <c r="AF34" s="106"/>
      <c r="AG34" s="104"/>
      <c r="AH34" s="105"/>
      <c r="AI34" s="106"/>
      <c r="AJ34" s="104"/>
      <c r="AK34" s="105"/>
      <c r="AL34" s="106"/>
    </row>
    <row r="35" spans="2:38" s="17" customFormat="1" ht="30.15" customHeight="1" x14ac:dyDescent="0.35">
      <c r="B35" s="26"/>
      <c r="C35" s="91" t="s">
        <v>136</v>
      </c>
      <c r="D35" s="92"/>
      <c r="E35" s="92"/>
      <c r="F35" s="92"/>
      <c r="G35" s="92"/>
      <c r="H35" s="92"/>
      <c r="I35" s="92"/>
      <c r="J35" s="92"/>
      <c r="K35" s="93"/>
      <c r="L35" s="94" t="s">
        <v>141</v>
      </c>
      <c r="M35" s="95"/>
      <c r="N35" s="96"/>
      <c r="O35" s="89" t="s">
        <v>136</v>
      </c>
      <c r="P35" s="90"/>
      <c r="Q35" s="86"/>
      <c r="R35" s="87"/>
      <c r="S35" s="87"/>
      <c r="T35" s="87"/>
      <c r="U35" s="87"/>
      <c r="V35" s="87"/>
      <c r="W35" s="87"/>
      <c r="X35" s="87"/>
      <c r="Y35" s="87"/>
      <c r="Z35" s="88"/>
      <c r="AA35" s="83"/>
      <c r="AB35" s="84"/>
      <c r="AC35" s="85"/>
      <c r="AD35" s="104"/>
      <c r="AE35" s="105"/>
      <c r="AF35" s="106"/>
      <c r="AG35" s="104"/>
      <c r="AH35" s="105"/>
      <c r="AI35" s="106"/>
      <c r="AJ35" s="104"/>
      <c r="AK35" s="105"/>
      <c r="AL35" s="106"/>
    </row>
    <row r="36" spans="2:38" s="17" customFormat="1" ht="30.15" customHeight="1" x14ac:dyDescent="0.35">
      <c r="B36" s="26"/>
      <c r="C36" s="91" t="s">
        <v>136</v>
      </c>
      <c r="D36" s="92"/>
      <c r="E36" s="92"/>
      <c r="F36" s="92"/>
      <c r="G36" s="92"/>
      <c r="H36" s="92"/>
      <c r="I36" s="92"/>
      <c r="J36" s="92"/>
      <c r="K36" s="93"/>
      <c r="L36" s="94" t="s">
        <v>141</v>
      </c>
      <c r="M36" s="95"/>
      <c r="N36" s="96"/>
      <c r="O36" s="89" t="s">
        <v>136</v>
      </c>
      <c r="P36" s="90"/>
      <c r="Q36" s="86"/>
      <c r="R36" s="87"/>
      <c r="S36" s="87"/>
      <c r="T36" s="87"/>
      <c r="U36" s="87"/>
      <c r="V36" s="87"/>
      <c r="W36" s="87"/>
      <c r="X36" s="87"/>
      <c r="Y36" s="87"/>
      <c r="Z36" s="88"/>
      <c r="AA36" s="83"/>
      <c r="AB36" s="84"/>
      <c r="AC36" s="85"/>
      <c r="AD36" s="104"/>
      <c r="AE36" s="105"/>
      <c r="AF36" s="106"/>
      <c r="AG36" s="104"/>
      <c r="AH36" s="105"/>
      <c r="AI36" s="106"/>
      <c r="AJ36" s="104"/>
      <c r="AK36" s="105"/>
      <c r="AL36" s="106"/>
    </row>
    <row r="37" spans="2:38" s="17" customFormat="1" ht="30.15" customHeight="1" x14ac:dyDescent="0.35">
      <c r="B37" s="26"/>
      <c r="C37" s="91" t="s">
        <v>136</v>
      </c>
      <c r="D37" s="92"/>
      <c r="E37" s="92"/>
      <c r="F37" s="92"/>
      <c r="G37" s="92"/>
      <c r="H37" s="92"/>
      <c r="I37" s="92"/>
      <c r="J37" s="92"/>
      <c r="K37" s="93"/>
      <c r="L37" s="94" t="s">
        <v>141</v>
      </c>
      <c r="M37" s="95"/>
      <c r="N37" s="96"/>
      <c r="O37" s="89" t="s">
        <v>136</v>
      </c>
      <c r="P37" s="90"/>
      <c r="Q37" s="86"/>
      <c r="R37" s="87"/>
      <c r="S37" s="87"/>
      <c r="T37" s="87"/>
      <c r="U37" s="87"/>
      <c r="V37" s="87"/>
      <c r="W37" s="87"/>
      <c r="X37" s="87"/>
      <c r="Y37" s="87"/>
      <c r="Z37" s="88"/>
      <c r="AA37" s="83"/>
      <c r="AB37" s="84"/>
      <c r="AC37" s="85"/>
      <c r="AD37" s="104"/>
      <c r="AE37" s="105"/>
      <c r="AF37" s="106"/>
      <c r="AG37" s="104"/>
      <c r="AH37" s="105"/>
      <c r="AI37" s="106"/>
      <c r="AJ37" s="104"/>
      <c r="AK37" s="105"/>
      <c r="AL37" s="106"/>
    </row>
    <row r="38" spans="2:38" s="17" customFormat="1" ht="30.15" customHeight="1" x14ac:dyDescent="0.35">
      <c r="B38" s="26"/>
      <c r="C38" s="91" t="s">
        <v>136</v>
      </c>
      <c r="D38" s="92"/>
      <c r="E38" s="92"/>
      <c r="F38" s="92"/>
      <c r="G38" s="92"/>
      <c r="H38" s="92"/>
      <c r="I38" s="92"/>
      <c r="J38" s="92"/>
      <c r="K38" s="93"/>
      <c r="L38" s="94" t="s">
        <v>141</v>
      </c>
      <c r="M38" s="95"/>
      <c r="N38" s="96"/>
      <c r="O38" s="89" t="s">
        <v>136</v>
      </c>
      <c r="P38" s="90"/>
      <c r="Q38" s="86"/>
      <c r="R38" s="87"/>
      <c r="S38" s="87"/>
      <c r="T38" s="87"/>
      <c r="U38" s="87"/>
      <c r="V38" s="87"/>
      <c r="W38" s="87"/>
      <c r="X38" s="87"/>
      <c r="Y38" s="87"/>
      <c r="Z38" s="88"/>
      <c r="AA38" s="83"/>
      <c r="AB38" s="84"/>
      <c r="AC38" s="85"/>
      <c r="AD38" s="104"/>
      <c r="AE38" s="105"/>
      <c r="AF38" s="106"/>
      <c r="AG38" s="104"/>
      <c r="AH38" s="105"/>
      <c r="AI38" s="106"/>
      <c r="AJ38" s="104"/>
      <c r="AK38" s="105"/>
      <c r="AL38" s="106"/>
    </row>
    <row r="39" spans="2:38" s="17" customFormat="1" ht="30.15" customHeight="1" x14ac:dyDescent="0.35">
      <c r="B39" s="26"/>
      <c r="C39" s="91" t="s">
        <v>136</v>
      </c>
      <c r="D39" s="92"/>
      <c r="E39" s="92"/>
      <c r="F39" s="92"/>
      <c r="G39" s="92"/>
      <c r="H39" s="92"/>
      <c r="I39" s="92"/>
      <c r="J39" s="92"/>
      <c r="K39" s="93"/>
      <c r="L39" s="94" t="s">
        <v>141</v>
      </c>
      <c r="M39" s="95"/>
      <c r="N39" s="96"/>
      <c r="O39" s="89" t="s">
        <v>136</v>
      </c>
      <c r="P39" s="90"/>
      <c r="Q39" s="86"/>
      <c r="R39" s="87"/>
      <c r="S39" s="87"/>
      <c r="T39" s="87"/>
      <c r="U39" s="87"/>
      <c r="V39" s="87"/>
      <c r="W39" s="87"/>
      <c r="X39" s="87"/>
      <c r="Y39" s="87"/>
      <c r="Z39" s="88"/>
      <c r="AA39" s="83"/>
      <c r="AB39" s="84"/>
      <c r="AC39" s="85"/>
      <c r="AD39" s="104"/>
      <c r="AE39" s="105"/>
      <c r="AF39" s="106"/>
      <c r="AG39" s="104"/>
      <c r="AH39" s="105"/>
      <c r="AI39" s="106"/>
      <c r="AJ39" s="104"/>
      <c r="AK39" s="105"/>
      <c r="AL39" s="106"/>
    </row>
    <row r="40" spans="2:38" s="17" customFormat="1" ht="30.15" customHeight="1" x14ac:dyDescent="0.35">
      <c r="B40" s="26"/>
      <c r="C40" s="91" t="s">
        <v>136</v>
      </c>
      <c r="D40" s="92"/>
      <c r="E40" s="92"/>
      <c r="F40" s="92"/>
      <c r="G40" s="92"/>
      <c r="H40" s="92"/>
      <c r="I40" s="92"/>
      <c r="J40" s="92"/>
      <c r="K40" s="93"/>
      <c r="L40" s="94" t="s">
        <v>141</v>
      </c>
      <c r="M40" s="95"/>
      <c r="N40" s="96"/>
      <c r="O40" s="89" t="s">
        <v>136</v>
      </c>
      <c r="P40" s="90"/>
      <c r="Q40" s="86"/>
      <c r="R40" s="87"/>
      <c r="S40" s="87"/>
      <c r="T40" s="87"/>
      <c r="U40" s="87"/>
      <c r="V40" s="87"/>
      <c r="W40" s="87"/>
      <c r="X40" s="87"/>
      <c r="Y40" s="87"/>
      <c r="Z40" s="88"/>
      <c r="AA40" s="83"/>
      <c r="AB40" s="84"/>
      <c r="AC40" s="85"/>
      <c r="AD40" s="104"/>
      <c r="AE40" s="105"/>
      <c r="AF40" s="106"/>
      <c r="AG40" s="104"/>
      <c r="AH40" s="105"/>
      <c r="AI40" s="106"/>
      <c r="AJ40" s="104"/>
      <c r="AK40" s="105"/>
      <c r="AL40" s="106"/>
    </row>
    <row r="41" spans="2:38" s="17" customFormat="1" ht="30.15" customHeight="1" x14ac:dyDescent="0.35">
      <c r="B41" s="26"/>
      <c r="C41" s="91" t="s">
        <v>136</v>
      </c>
      <c r="D41" s="92"/>
      <c r="E41" s="92"/>
      <c r="F41" s="92"/>
      <c r="G41" s="92"/>
      <c r="H41" s="92"/>
      <c r="I41" s="92"/>
      <c r="J41" s="92"/>
      <c r="K41" s="93"/>
      <c r="L41" s="94" t="s">
        <v>141</v>
      </c>
      <c r="M41" s="95"/>
      <c r="N41" s="96"/>
      <c r="O41" s="89" t="s">
        <v>136</v>
      </c>
      <c r="P41" s="90"/>
      <c r="Q41" s="86"/>
      <c r="R41" s="87"/>
      <c r="S41" s="87"/>
      <c r="T41" s="87"/>
      <c r="U41" s="87"/>
      <c r="V41" s="87"/>
      <c r="W41" s="87"/>
      <c r="X41" s="87"/>
      <c r="Y41" s="87"/>
      <c r="Z41" s="88"/>
      <c r="AA41" s="83"/>
      <c r="AB41" s="84"/>
      <c r="AC41" s="85"/>
      <c r="AD41" s="104"/>
      <c r="AE41" s="105"/>
      <c r="AF41" s="106"/>
      <c r="AG41" s="104"/>
      <c r="AH41" s="105"/>
      <c r="AI41" s="106"/>
      <c r="AJ41" s="104"/>
      <c r="AK41" s="105"/>
      <c r="AL41" s="106"/>
    </row>
    <row r="42" spans="2:38" s="17" customFormat="1" ht="30.15" customHeight="1" x14ac:dyDescent="0.35">
      <c r="B42" s="26"/>
      <c r="C42" s="91" t="s">
        <v>136</v>
      </c>
      <c r="D42" s="92"/>
      <c r="E42" s="92"/>
      <c r="F42" s="92"/>
      <c r="G42" s="92"/>
      <c r="H42" s="92"/>
      <c r="I42" s="92"/>
      <c r="J42" s="92"/>
      <c r="K42" s="93"/>
      <c r="L42" s="94" t="s">
        <v>141</v>
      </c>
      <c r="M42" s="95"/>
      <c r="N42" s="96"/>
      <c r="O42" s="89" t="s">
        <v>136</v>
      </c>
      <c r="P42" s="90"/>
      <c r="Q42" s="86"/>
      <c r="R42" s="87"/>
      <c r="S42" s="87"/>
      <c r="T42" s="87"/>
      <c r="U42" s="87"/>
      <c r="V42" s="87"/>
      <c r="W42" s="87"/>
      <c r="X42" s="87"/>
      <c r="Y42" s="87"/>
      <c r="Z42" s="88"/>
      <c r="AA42" s="83"/>
      <c r="AB42" s="84"/>
      <c r="AC42" s="85"/>
      <c r="AD42" s="104"/>
      <c r="AE42" s="105"/>
      <c r="AF42" s="106"/>
      <c r="AG42" s="104"/>
      <c r="AH42" s="105"/>
      <c r="AI42" s="106"/>
      <c r="AJ42" s="104"/>
      <c r="AK42" s="105"/>
      <c r="AL42" s="106"/>
    </row>
    <row r="43" spans="2:38" s="17" customFormat="1" ht="30.15" customHeight="1" x14ac:dyDescent="0.35">
      <c r="B43" s="26"/>
      <c r="C43" s="91" t="s">
        <v>136</v>
      </c>
      <c r="D43" s="92"/>
      <c r="E43" s="92"/>
      <c r="F43" s="92"/>
      <c r="G43" s="92"/>
      <c r="H43" s="92"/>
      <c r="I43" s="92"/>
      <c r="J43" s="92"/>
      <c r="K43" s="93"/>
      <c r="L43" s="94" t="s">
        <v>141</v>
      </c>
      <c r="M43" s="95"/>
      <c r="N43" s="96"/>
      <c r="O43" s="89" t="s">
        <v>136</v>
      </c>
      <c r="P43" s="90"/>
      <c r="Q43" s="86"/>
      <c r="R43" s="87"/>
      <c r="S43" s="87"/>
      <c r="T43" s="87"/>
      <c r="U43" s="87"/>
      <c r="V43" s="87"/>
      <c r="W43" s="87"/>
      <c r="X43" s="87"/>
      <c r="Y43" s="87"/>
      <c r="Z43" s="88"/>
      <c r="AA43" s="83"/>
      <c r="AB43" s="84"/>
      <c r="AC43" s="85"/>
      <c r="AD43" s="104"/>
      <c r="AE43" s="105"/>
      <c r="AF43" s="106"/>
      <c r="AG43" s="104"/>
      <c r="AH43" s="105"/>
      <c r="AI43" s="106"/>
      <c r="AJ43" s="104"/>
      <c r="AK43" s="105"/>
      <c r="AL43" s="106"/>
    </row>
    <row r="44" spans="2:38" s="17" customFormat="1" ht="30.15" customHeight="1" x14ac:dyDescent="0.35">
      <c r="B44" s="26"/>
      <c r="C44" s="91" t="s">
        <v>136</v>
      </c>
      <c r="D44" s="92"/>
      <c r="E44" s="92"/>
      <c r="F44" s="92"/>
      <c r="G44" s="92"/>
      <c r="H44" s="92"/>
      <c r="I44" s="92"/>
      <c r="J44" s="92"/>
      <c r="K44" s="93"/>
      <c r="L44" s="94" t="s">
        <v>141</v>
      </c>
      <c r="M44" s="95"/>
      <c r="N44" s="96"/>
      <c r="O44" s="89" t="s">
        <v>136</v>
      </c>
      <c r="P44" s="90"/>
      <c r="Q44" s="86"/>
      <c r="R44" s="87"/>
      <c r="S44" s="87"/>
      <c r="T44" s="87"/>
      <c r="U44" s="87"/>
      <c r="V44" s="87"/>
      <c r="W44" s="87"/>
      <c r="X44" s="87"/>
      <c r="Y44" s="87"/>
      <c r="Z44" s="88"/>
      <c r="AA44" s="83"/>
      <c r="AB44" s="84"/>
      <c r="AC44" s="85"/>
      <c r="AD44" s="104"/>
      <c r="AE44" s="105"/>
      <c r="AF44" s="106"/>
      <c r="AG44" s="104"/>
      <c r="AH44" s="105"/>
      <c r="AI44" s="106"/>
      <c r="AJ44" s="104"/>
      <c r="AK44" s="105"/>
      <c r="AL44" s="106"/>
    </row>
    <row r="45" spans="2:38" s="17" customFormat="1" ht="30.15" customHeight="1" x14ac:dyDescent="0.35">
      <c r="B45" s="26"/>
      <c r="C45" s="91" t="s">
        <v>136</v>
      </c>
      <c r="D45" s="92"/>
      <c r="E45" s="92"/>
      <c r="F45" s="92"/>
      <c r="G45" s="92"/>
      <c r="H45" s="92"/>
      <c r="I45" s="92"/>
      <c r="J45" s="92"/>
      <c r="K45" s="93"/>
      <c r="L45" s="94" t="s">
        <v>141</v>
      </c>
      <c r="M45" s="95"/>
      <c r="N45" s="96"/>
      <c r="O45" s="89" t="s">
        <v>136</v>
      </c>
      <c r="P45" s="90"/>
      <c r="Q45" s="86"/>
      <c r="R45" s="87"/>
      <c r="S45" s="87"/>
      <c r="T45" s="87"/>
      <c r="U45" s="87"/>
      <c r="V45" s="87"/>
      <c r="W45" s="87"/>
      <c r="X45" s="87"/>
      <c r="Y45" s="87"/>
      <c r="Z45" s="88"/>
      <c r="AA45" s="83"/>
      <c r="AB45" s="84"/>
      <c r="AC45" s="85"/>
      <c r="AD45" s="104"/>
      <c r="AE45" s="105"/>
      <c r="AF45" s="106"/>
      <c r="AG45" s="104"/>
      <c r="AH45" s="105"/>
      <c r="AI45" s="106"/>
      <c r="AJ45" s="104"/>
      <c r="AK45" s="105"/>
      <c r="AL45" s="106"/>
    </row>
    <row r="46" spans="2:38" s="17" customFormat="1" ht="30.15" customHeight="1" x14ac:dyDescent="0.35">
      <c r="B46" s="26"/>
      <c r="C46" s="91" t="s">
        <v>136</v>
      </c>
      <c r="D46" s="92"/>
      <c r="E46" s="92"/>
      <c r="F46" s="92"/>
      <c r="G46" s="92"/>
      <c r="H46" s="92"/>
      <c r="I46" s="92"/>
      <c r="J46" s="92"/>
      <c r="K46" s="93"/>
      <c r="L46" s="94" t="s">
        <v>141</v>
      </c>
      <c r="M46" s="95"/>
      <c r="N46" s="96"/>
      <c r="O46" s="89" t="s">
        <v>136</v>
      </c>
      <c r="P46" s="90"/>
      <c r="Q46" s="86"/>
      <c r="R46" s="87"/>
      <c r="S46" s="87"/>
      <c r="T46" s="87"/>
      <c r="U46" s="87"/>
      <c r="V46" s="87"/>
      <c r="W46" s="87"/>
      <c r="X46" s="87"/>
      <c r="Y46" s="87"/>
      <c r="Z46" s="88"/>
      <c r="AA46" s="83"/>
      <c r="AB46" s="84"/>
      <c r="AC46" s="85"/>
      <c r="AD46" s="104"/>
      <c r="AE46" s="105"/>
      <c r="AF46" s="106"/>
      <c r="AG46" s="104"/>
      <c r="AH46" s="105"/>
      <c r="AI46" s="106"/>
      <c r="AJ46" s="104"/>
      <c r="AK46" s="105"/>
      <c r="AL46" s="106"/>
    </row>
    <row r="47" spans="2:38" s="17" customFormat="1" ht="30.15" customHeight="1" x14ac:dyDescent="0.35">
      <c r="B47" s="26"/>
      <c r="C47" s="91" t="s">
        <v>136</v>
      </c>
      <c r="D47" s="92"/>
      <c r="E47" s="92"/>
      <c r="F47" s="92"/>
      <c r="G47" s="92"/>
      <c r="H47" s="92"/>
      <c r="I47" s="92"/>
      <c r="J47" s="92"/>
      <c r="K47" s="93"/>
      <c r="L47" s="94" t="s">
        <v>141</v>
      </c>
      <c r="M47" s="95"/>
      <c r="N47" s="96"/>
      <c r="O47" s="89" t="s">
        <v>136</v>
      </c>
      <c r="P47" s="90"/>
      <c r="Q47" s="86"/>
      <c r="R47" s="87"/>
      <c r="S47" s="87"/>
      <c r="T47" s="87"/>
      <c r="U47" s="87"/>
      <c r="V47" s="87"/>
      <c r="W47" s="87"/>
      <c r="X47" s="87"/>
      <c r="Y47" s="87"/>
      <c r="Z47" s="88"/>
      <c r="AA47" s="83"/>
      <c r="AB47" s="84"/>
      <c r="AC47" s="85"/>
      <c r="AD47" s="104"/>
      <c r="AE47" s="105"/>
      <c r="AF47" s="106"/>
      <c r="AG47" s="104"/>
      <c r="AH47" s="105"/>
      <c r="AI47" s="106"/>
      <c r="AJ47" s="104"/>
      <c r="AK47" s="105"/>
      <c r="AL47" s="106"/>
    </row>
    <row r="48" spans="2:38" s="17" customFormat="1" ht="30.15" customHeight="1" x14ac:dyDescent="0.35">
      <c r="B48" s="26"/>
      <c r="C48" s="91" t="s">
        <v>136</v>
      </c>
      <c r="D48" s="92"/>
      <c r="E48" s="92"/>
      <c r="F48" s="92"/>
      <c r="G48" s="92"/>
      <c r="H48" s="92"/>
      <c r="I48" s="92"/>
      <c r="J48" s="92"/>
      <c r="K48" s="93"/>
      <c r="L48" s="94" t="s">
        <v>141</v>
      </c>
      <c r="M48" s="95"/>
      <c r="N48" s="96"/>
      <c r="O48" s="89" t="s">
        <v>136</v>
      </c>
      <c r="P48" s="90"/>
      <c r="Q48" s="86"/>
      <c r="R48" s="87"/>
      <c r="S48" s="87"/>
      <c r="T48" s="87"/>
      <c r="U48" s="87"/>
      <c r="V48" s="87"/>
      <c r="W48" s="87"/>
      <c r="X48" s="87"/>
      <c r="Y48" s="87"/>
      <c r="Z48" s="88"/>
      <c r="AA48" s="83"/>
      <c r="AB48" s="84"/>
      <c r="AC48" s="85"/>
      <c r="AD48" s="104"/>
      <c r="AE48" s="105"/>
      <c r="AF48" s="106"/>
      <c r="AG48" s="104"/>
      <c r="AH48" s="105"/>
      <c r="AI48" s="106"/>
      <c r="AJ48" s="104"/>
      <c r="AK48" s="105"/>
      <c r="AL48" s="106"/>
    </row>
    <row r="49" spans="2:38" s="17" customFormat="1" ht="30.15" customHeight="1" x14ac:dyDescent="0.35">
      <c r="B49" s="26"/>
      <c r="C49" s="91" t="s">
        <v>136</v>
      </c>
      <c r="D49" s="92"/>
      <c r="E49" s="92"/>
      <c r="F49" s="92"/>
      <c r="G49" s="92"/>
      <c r="H49" s="92"/>
      <c r="I49" s="92"/>
      <c r="J49" s="92"/>
      <c r="K49" s="93"/>
      <c r="L49" s="94" t="s">
        <v>141</v>
      </c>
      <c r="M49" s="95"/>
      <c r="N49" s="96"/>
      <c r="O49" s="89" t="s">
        <v>136</v>
      </c>
      <c r="P49" s="90"/>
      <c r="Q49" s="86"/>
      <c r="R49" s="87"/>
      <c r="S49" s="87"/>
      <c r="T49" s="87"/>
      <c r="U49" s="87"/>
      <c r="V49" s="87"/>
      <c r="W49" s="87"/>
      <c r="X49" s="87"/>
      <c r="Y49" s="87"/>
      <c r="Z49" s="88"/>
      <c r="AA49" s="83"/>
      <c r="AB49" s="84"/>
      <c r="AC49" s="85"/>
      <c r="AD49" s="104"/>
      <c r="AE49" s="105"/>
      <c r="AF49" s="106"/>
      <c r="AG49" s="104"/>
      <c r="AH49" s="105"/>
      <c r="AI49" s="106"/>
      <c r="AJ49" s="104"/>
      <c r="AK49" s="105"/>
      <c r="AL49" s="106"/>
    </row>
    <row r="50" spans="2:38" s="17" customFormat="1" ht="30.15" customHeight="1" x14ac:dyDescent="0.35">
      <c r="B50" s="26"/>
      <c r="C50" s="91" t="s">
        <v>136</v>
      </c>
      <c r="D50" s="92"/>
      <c r="E50" s="92"/>
      <c r="F50" s="92"/>
      <c r="G50" s="92"/>
      <c r="H50" s="92"/>
      <c r="I50" s="92"/>
      <c r="J50" s="92"/>
      <c r="K50" s="93"/>
      <c r="L50" s="94" t="s">
        <v>141</v>
      </c>
      <c r="M50" s="95"/>
      <c r="N50" s="96"/>
      <c r="O50" s="89" t="s">
        <v>136</v>
      </c>
      <c r="P50" s="90"/>
      <c r="Q50" s="86"/>
      <c r="R50" s="87"/>
      <c r="S50" s="87"/>
      <c r="T50" s="87"/>
      <c r="U50" s="87"/>
      <c r="V50" s="87"/>
      <c r="W50" s="87"/>
      <c r="X50" s="87"/>
      <c r="Y50" s="87"/>
      <c r="Z50" s="88"/>
      <c r="AA50" s="83"/>
      <c r="AB50" s="84"/>
      <c r="AC50" s="85"/>
      <c r="AD50" s="104"/>
      <c r="AE50" s="105"/>
      <c r="AF50" s="106"/>
      <c r="AG50" s="104"/>
      <c r="AH50" s="105"/>
      <c r="AI50" s="106"/>
      <c r="AJ50" s="104"/>
      <c r="AK50" s="105"/>
      <c r="AL50" s="106"/>
    </row>
    <row r="51" spans="2:38" s="17" customFormat="1" ht="30.15" customHeight="1" x14ac:dyDescent="0.35">
      <c r="B51" s="26"/>
      <c r="C51" s="91" t="s">
        <v>136</v>
      </c>
      <c r="D51" s="92"/>
      <c r="E51" s="92"/>
      <c r="F51" s="92"/>
      <c r="G51" s="92"/>
      <c r="H51" s="92"/>
      <c r="I51" s="92"/>
      <c r="J51" s="92"/>
      <c r="K51" s="93"/>
      <c r="L51" s="94" t="s">
        <v>141</v>
      </c>
      <c r="M51" s="95"/>
      <c r="N51" s="96"/>
      <c r="O51" s="89" t="s">
        <v>136</v>
      </c>
      <c r="P51" s="90"/>
      <c r="Q51" s="86"/>
      <c r="R51" s="87"/>
      <c r="S51" s="87"/>
      <c r="T51" s="87"/>
      <c r="U51" s="87"/>
      <c r="V51" s="87"/>
      <c r="W51" s="87"/>
      <c r="X51" s="87"/>
      <c r="Y51" s="87"/>
      <c r="Z51" s="88"/>
      <c r="AA51" s="83"/>
      <c r="AB51" s="84"/>
      <c r="AC51" s="85"/>
      <c r="AD51" s="104"/>
      <c r="AE51" s="105"/>
      <c r="AF51" s="106"/>
      <c r="AG51" s="104"/>
      <c r="AH51" s="105"/>
      <c r="AI51" s="106"/>
      <c r="AJ51" s="104"/>
      <c r="AK51" s="105"/>
      <c r="AL51" s="106"/>
    </row>
    <row r="52" spans="2:38" s="17" customFormat="1" ht="30.15" customHeight="1" x14ac:dyDescent="0.35">
      <c r="B52" s="26"/>
      <c r="C52" s="91" t="s">
        <v>136</v>
      </c>
      <c r="D52" s="92"/>
      <c r="E52" s="92"/>
      <c r="F52" s="92"/>
      <c r="G52" s="92"/>
      <c r="H52" s="92"/>
      <c r="I52" s="92"/>
      <c r="J52" s="92"/>
      <c r="K52" s="93"/>
      <c r="L52" s="94" t="s">
        <v>141</v>
      </c>
      <c r="M52" s="95"/>
      <c r="N52" s="96"/>
      <c r="O52" s="89" t="s">
        <v>136</v>
      </c>
      <c r="P52" s="90"/>
      <c r="Q52" s="86"/>
      <c r="R52" s="87"/>
      <c r="S52" s="87"/>
      <c r="T52" s="87"/>
      <c r="U52" s="87"/>
      <c r="V52" s="87"/>
      <c r="W52" s="87"/>
      <c r="X52" s="87"/>
      <c r="Y52" s="87"/>
      <c r="Z52" s="88"/>
      <c r="AA52" s="83"/>
      <c r="AB52" s="84"/>
      <c r="AC52" s="85"/>
      <c r="AD52" s="104"/>
      <c r="AE52" s="105"/>
      <c r="AF52" s="106"/>
      <c r="AG52" s="104"/>
      <c r="AH52" s="105"/>
      <c r="AI52" s="106"/>
      <c r="AJ52" s="104"/>
      <c r="AK52" s="105"/>
      <c r="AL52" s="106"/>
    </row>
    <row r="53" spans="2:38" s="17" customFormat="1" ht="30.15" customHeight="1" x14ac:dyDescent="0.35">
      <c r="B53" s="26"/>
      <c r="C53" s="91" t="s">
        <v>136</v>
      </c>
      <c r="D53" s="92"/>
      <c r="E53" s="92"/>
      <c r="F53" s="92"/>
      <c r="G53" s="92"/>
      <c r="H53" s="92"/>
      <c r="I53" s="92"/>
      <c r="J53" s="92"/>
      <c r="K53" s="93"/>
      <c r="L53" s="94" t="s">
        <v>141</v>
      </c>
      <c r="M53" s="95"/>
      <c r="N53" s="96"/>
      <c r="O53" s="89" t="s">
        <v>136</v>
      </c>
      <c r="P53" s="90"/>
      <c r="Q53" s="86"/>
      <c r="R53" s="87"/>
      <c r="S53" s="87"/>
      <c r="T53" s="87"/>
      <c r="U53" s="87"/>
      <c r="V53" s="87"/>
      <c r="W53" s="87"/>
      <c r="X53" s="87"/>
      <c r="Y53" s="87"/>
      <c r="Z53" s="88"/>
      <c r="AA53" s="83"/>
      <c r="AB53" s="84"/>
      <c r="AC53" s="85"/>
      <c r="AD53" s="104"/>
      <c r="AE53" s="105"/>
      <c r="AF53" s="106"/>
      <c r="AG53" s="104"/>
      <c r="AH53" s="105"/>
      <c r="AI53" s="106"/>
      <c r="AJ53" s="104"/>
      <c r="AK53" s="105"/>
      <c r="AL53" s="106"/>
    </row>
    <row r="54" spans="2:38" s="17" customFormat="1" ht="30.15" customHeight="1" x14ac:dyDescent="0.35">
      <c r="B54" s="26"/>
      <c r="C54" s="91" t="s">
        <v>136</v>
      </c>
      <c r="D54" s="92"/>
      <c r="E54" s="92"/>
      <c r="F54" s="92"/>
      <c r="G54" s="92"/>
      <c r="H54" s="92"/>
      <c r="I54" s="92"/>
      <c r="J54" s="92"/>
      <c r="K54" s="93"/>
      <c r="L54" s="94" t="s">
        <v>141</v>
      </c>
      <c r="M54" s="95"/>
      <c r="N54" s="96"/>
      <c r="O54" s="89" t="s">
        <v>136</v>
      </c>
      <c r="P54" s="90"/>
      <c r="Q54" s="86"/>
      <c r="R54" s="87"/>
      <c r="S54" s="87"/>
      <c r="T54" s="87"/>
      <c r="U54" s="87"/>
      <c r="V54" s="87"/>
      <c r="W54" s="87"/>
      <c r="X54" s="87"/>
      <c r="Y54" s="87"/>
      <c r="Z54" s="88"/>
      <c r="AA54" s="83"/>
      <c r="AB54" s="84"/>
      <c r="AC54" s="85"/>
      <c r="AD54" s="104"/>
      <c r="AE54" s="105"/>
      <c r="AF54" s="106"/>
      <c r="AG54" s="104"/>
      <c r="AH54" s="105"/>
      <c r="AI54" s="106"/>
      <c r="AJ54" s="104"/>
      <c r="AK54" s="105"/>
      <c r="AL54" s="106"/>
    </row>
    <row r="55" spans="2:38" s="24" customFormat="1" ht="19.5" customHeight="1" x14ac:dyDescent="0.4">
      <c r="D55" s="37"/>
      <c r="N55" s="32"/>
    </row>
    <row r="56" spans="2:38" s="24" customFormat="1" ht="20.149999999999999" customHeight="1" x14ac:dyDescent="0.4">
      <c r="D56" s="37"/>
      <c r="N56" s="32"/>
    </row>
    <row r="57" spans="2:38" s="24" customFormat="1" ht="20.149999999999999" customHeight="1" x14ac:dyDescent="0.4">
      <c r="D57" s="20" t="s">
        <v>169</v>
      </c>
      <c r="E57" s="20"/>
      <c r="F57" s="20"/>
      <c r="G57" s="20"/>
      <c r="H57" s="20"/>
      <c r="I57" s="20"/>
      <c r="J57" s="20"/>
      <c r="K57" s="20"/>
      <c r="L57" s="20"/>
      <c r="M57" s="20"/>
      <c r="N57" s="20"/>
      <c r="O57" s="20"/>
      <c r="P57" s="20"/>
      <c r="Q57" s="20"/>
      <c r="R57" s="20"/>
      <c r="S57" s="20"/>
      <c r="T57" s="20"/>
      <c r="U57" s="20"/>
      <c r="V57" s="20"/>
      <c r="W57" s="20"/>
      <c r="X57" s="20"/>
      <c r="Y57" s="20"/>
      <c r="Z57" s="20"/>
      <c r="AA57" s="20"/>
      <c r="AB57" s="20"/>
    </row>
    <row r="58" spans="2:38" s="24" customFormat="1" ht="20.149999999999999" customHeight="1" x14ac:dyDescent="0.4">
      <c r="D58" s="37"/>
      <c r="E58" s="20"/>
      <c r="F58" s="37"/>
      <c r="G58" s="37"/>
      <c r="H58" s="37"/>
      <c r="I58" s="37"/>
      <c r="J58" s="37"/>
      <c r="K58" s="37"/>
      <c r="L58" s="37"/>
      <c r="M58" s="37"/>
      <c r="N58" s="32"/>
      <c r="O58" s="37"/>
      <c r="P58" s="37"/>
      <c r="Q58" s="37"/>
    </row>
    <row r="59" spans="2:38" s="24" customFormat="1" ht="19.5" customHeight="1" x14ac:dyDescent="0.35">
      <c r="D59" s="17" t="s">
        <v>240</v>
      </c>
      <c r="E59" s="17"/>
      <c r="F59" s="17"/>
      <c r="G59" s="17"/>
      <c r="H59" s="17"/>
      <c r="I59" s="17"/>
      <c r="J59" s="17"/>
      <c r="K59" s="17"/>
      <c r="L59" s="17"/>
      <c r="M59" s="17"/>
      <c r="N59" s="17"/>
      <c r="O59" s="17"/>
      <c r="P59" s="17"/>
      <c r="Q59" s="17"/>
      <c r="R59" s="17"/>
      <c r="S59" s="17"/>
      <c r="T59" s="17"/>
      <c r="U59" s="17"/>
      <c r="V59" s="17"/>
      <c r="W59" s="17"/>
      <c r="X59" s="17"/>
      <c r="Y59" s="17"/>
      <c r="Z59" s="17"/>
      <c r="AA59" s="17"/>
      <c r="AB59" s="17"/>
    </row>
    <row r="60" spans="2:38" s="24" customFormat="1" ht="19.5" customHeight="1" x14ac:dyDescent="0.35">
      <c r="D60" s="25" t="s">
        <v>239</v>
      </c>
      <c r="E60" s="25"/>
      <c r="F60" s="25"/>
      <c r="G60" s="25"/>
      <c r="H60" s="25"/>
      <c r="I60" s="25"/>
      <c r="J60" s="25"/>
      <c r="K60" s="25"/>
      <c r="L60" s="25"/>
      <c r="M60" s="25"/>
      <c r="N60" s="25"/>
      <c r="O60" s="25"/>
      <c r="P60" s="25"/>
      <c r="Q60" s="25"/>
      <c r="R60" s="25"/>
      <c r="S60" s="25"/>
      <c r="T60" s="25"/>
      <c r="U60" s="25"/>
      <c r="V60" s="25"/>
      <c r="W60" s="25"/>
      <c r="X60" s="25"/>
      <c r="Y60" s="25"/>
      <c r="Z60" s="25"/>
      <c r="AA60" s="25"/>
      <c r="AB60" s="25"/>
    </row>
    <row r="61" spans="2:38" s="24" customFormat="1" ht="19.5" customHeight="1" x14ac:dyDescent="0.35">
      <c r="D61" s="25"/>
      <c r="E61" s="25"/>
      <c r="F61" s="25"/>
      <c r="G61" s="25"/>
      <c r="H61" s="25"/>
      <c r="I61" s="25"/>
      <c r="J61" s="25"/>
      <c r="K61" s="25"/>
      <c r="L61" s="25"/>
      <c r="M61" s="25"/>
      <c r="N61" s="25"/>
      <c r="O61" s="25"/>
      <c r="P61" s="25"/>
      <c r="Q61" s="25"/>
      <c r="R61" s="25"/>
      <c r="S61" s="25"/>
      <c r="T61" s="25"/>
      <c r="U61" s="25"/>
      <c r="V61" s="25"/>
      <c r="W61" s="25"/>
      <c r="X61" s="25"/>
      <c r="Y61" s="25"/>
      <c r="Z61" s="25"/>
      <c r="AA61" s="25"/>
      <c r="AB61" s="25"/>
    </row>
    <row r="62" spans="2:38" s="24" customFormat="1" ht="19.5" customHeight="1" x14ac:dyDescent="0.35">
      <c r="D62" s="25"/>
      <c r="E62" s="25"/>
      <c r="F62" s="25"/>
      <c r="G62" s="25"/>
      <c r="H62" s="25"/>
      <c r="I62" s="25"/>
      <c r="J62" s="25"/>
      <c r="K62" s="25"/>
      <c r="L62" s="25"/>
      <c r="M62" s="25"/>
      <c r="N62" s="25"/>
      <c r="O62" s="25"/>
      <c r="P62" s="25"/>
      <c r="Q62" s="25"/>
      <c r="R62" s="25"/>
      <c r="S62" s="25"/>
      <c r="T62" s="25"/>
      <c r="U62" s="25"/>
      <c r="V62" s="25"/>
      <c r="W62" s="25"/>
      <c r="X62" s="25"/>
      <c r="Y62" s="25"/>
      <c r="Z62" s="25"/>
      <c r="AA62" s="25"/>
      <c r="AB62" s="25"/>
    </row>
    <row r="63" spans="2:38" s="24" customFormat="1" ht="19.5" customHeight="1" x14ac:dyDescent="0.4">
      <c r="D63" s="37"/>
      <c r="E63" s="17"/>
      <c r="N63" s="32"/>
    </row>
    <row r="64" spans="2:38" s="24" customFormat="1" ht="19.5" customHeight="1" x14ac:dyDescent="0.5">
      <c r="D64" s="69" t="s">
        <v>170</v>
      </c>
      <c r="E64" s="69"/>
      <c r="F64" s="69"/>
      <c r="G64" s="69"/>
      <c r="H64" s="69"/>
      <c r="I64" s="69"/>
      <c r="J64" s="69"/>
      <c r="K64" s="69"/>
      <c r="L64" s="69"/>
      <c r="M64" s="69"/>
      <c r="N64" s="69"/>
      <c r="O64" s="69"/>
      <c r="P64" s="69"/>
      <c r="Q64" s="69"/>
      <c r="R64" s="69"/>
      <c r="S64" s="69"/>
      <c r="T64" s="69"/>
      <c r="U64" s="69"/>
      <c r="V64" s="69"/>
      <c r="W64" s="69"/>
      <c r="X64" s="69"/>
      <c r="Y64" s="69"/>
      <c r="Z64" s="69"/>
      <c r="AA64" s="69"/>
    </row>
    <row r="65" spans="2:27" s="24" customFormat="1" ht="19.5" customHeight="1" x14ac:dyDescent="0.35">
      <c r="D65" s="68" t="s">
        <v>241</v>
      </c>
      <c r="E65" s="68"/>
      <c r="F65" s="68"/>
      <c r="G65" s="68"/>
      <c r="H65" s="68"/>
      <c r="I65" s="68"/>
      <c r="J65" s="68"/>
      <c r="K65" s="68"/>
      <c r="L65" s="68"/>
      <c r="M65" s="68"/>
      <c r="N65" s="68"/>
      <c r="O65" s="68"/>
      <c r="P65" s="68"/>
      <c r="Q65" s="68"/>
      <c r="R65" s="68"/>
      <c r="S65" s="68"/>
      <c r="T65" s="68"/>
      <c r="U65" s="68"/>
      <c r="V65" s="68"/>
      <c r="W65" s="68"/>
      <c r="X65" s="68"/>
      <c r="Y65" s="68"/>
      <c r="Z65" s="68"/>
      <c r="AA65" s="68"/>
    </row>
    <row r="66" spans="2:27" s="24" customFormat="1" ht="19.5" customHeight="1" x14ac:dyDescent="0.35">
      <c r="D66" s="68" t="s">
        <v>243</v>
      </c>
      <c r="E66" s="68"/>
      <c r="F66" s="68"/>
      <c r="G66" s="68"/>
      <c r="H66" s="68"/>
      <c r="I66" s="68"/>
      <c r="J66" s="68"/>
      <c r="K66" s="68"/>
      <c r="L66" s="68"/>
      <c r="M66" s="68"/>
      <c r="N66" s="68"/>
      <c r="O66" s="68"/>
      <c r="P66" s="68"/>
      <c r="Q66" s="68"/>
      <c r="R66" s="68"/>
      <c r="S66" s="68"/>
      <c r="T66" s="68"/>
      <c r="U66" s="68"/>
      <c r="V66" s="68"/>
      <c r="W66" s="68"/>
      <c r="X66" s="68"/>
      <c r="Y66" s="68"/>
      <c r="Z66" s="68"/>
      <c r="AA66" s="68"/>
    </row>
    <row r="67" spans="2:27" s="24" customFormat="1" ht="19.5" customHeight="1" x14ac:dyDescent="0.35">
      <c r="D67" s="68" t="s">
        <v>242</v>
      </c>
      <c r="E67" s="68"/>
      <c r="F67" s="68"/>
      <c r="G67" s="68"/>
      <c r="H67" s="68"/>
      <c r="I67" s="68"/>
      <c r="J67" s="68"/>
      <c r="K67" s="68"/>
      <c r="L67" s="68"/>
      <c r="M67" s="68"/>
      <c r="N67" s="68"/>
      <c r="O67" s="68"/>
      <c r="P67" s="68"/>
      <c r="Q67" s="68"/>
      <c r="R67" s="68"/>
      <c r="S67" s="68"/>
      <c r="T67" s="68"/>
      <c r="U67" s="68"/>
      <c r="V67" s="68"/>
      <c r="W67" s="68"/>
      <c r="X67" s="68"/>
      <c r="Y67" s="68"/>
      <c r="Z67" s="68"/>
      <c r="AA67" s="68"/>
    </row>
    <row r="68" spans="2:27" s="24" customFormat="1" ht="20.149999999999999" customHeight="1" x14ac:dyDescent="0.4">
      <c r="N68" s="32"/>
    </row>
    <row r="69" spans="2:27" ht="18" x14ac:dyDescent="0.4">
      <c r="D69" s="53" t="s">
        <v>171</v>
      </c>
      <c r="E69" s="53"/>
      <c r="F69" s="53"/>
      <c r="G69" s="53"/>
      <c r="H69" s="53"/>
      <c r="I69" s="53"/>
      <c r="J69" s="53"/>
      <c r="K69" s="53"/>
      <c r="L69" s="53"/>
      <c r="M69" s="32"/>
      <c r="N69" s="33"/>
      <c r="O69" s="32"/>
      <c r="P69" s="32"/>
      <c r="Q69" s="32"/>
      <c r="R69" s="32"/>
      <c r="S69" s="32"/>
      <c r="T69" s="32"/>
      <c r="U69" s="32"/>
      <c r="V69" s="32"/>
      <c r="W69" s="32"/>
      <c r="X69" s="32"/>
      <c r="Y69" s="32"/>
      <c r="Z69" s="32"/>
    </row>
    <row r="70" spans="2:27" ht="18" x14ac:dyDescent="0.4">
      <c r="D70" s="53"/>
      <c r="E70" s="53"/>
      <c r="F70" s="53"/>
      <c r="G70" s="53"/>
      <c r="H70" s="32"/>
      <c r="I70" s="32"/>
      <c r="J70" s="32"/>
      <c r="K70" s="32"/>
      <c r="L70" s="32"/>
      <c r="M70" s="32"/>
      <c r="N70" s="33"/>
      <c r="O70" s="32"/>
      <c r="P70" s="32"/>
      <c r="Q70" s="32"/>
      <c r="R70" s="32"/>
      <c r="S70" s="32"/>
      <c r="T70" s="32"/>
      <c r="U70" s="32"/>
      <c r="V70" s="32"/>
      <c r="W70" s="32"/>
      <c r="X70" s="32"/>
      <c r="Y70" s="32"/>
      <c r="Z70" s="32"/>
    </row>
    <row r="71" spans="2:27" s="17" customFormat="1" ht="17.5" x14ac:dyDescent="0.35">
      <c r="B71" s="26"/>
      <c r="C71" s="27"/>
      <c r="D71" s="17" t="s">
        <v>244</v>
      </c>
    </row>
    <row r="72" spans="2:27" s="17" customFormat="1" ht="17.5" x14ac:dyDescent="0.35">
      <c r="B72" s="26"/>
      <c r="C72" s="27"/>
    </row>
    <row r="73" spans="2:27" s="17" customFormat="1" ht="18" x14ac:dyDescent="0.4">
      <c r="B73" s="26"/>
      <c r="C73" s="27"/>
      <c r="D73" s="20" t="s">
        <v>252</v>
      </c>
      <c r="E73" s="33"/>
      <c r="F73" s="33"/>
      <c r="G73" s="33"/>
      <c r="H73" s="33"/>
      <c r="I73" s="33"/>
      <c r="J73" s="33"/>
      <c r="K73" s="33"/>
      <c r="L73" s="33"/>
      <c r="M73" s="33"/>
      <c r="N73" s="33"/>
      <c r="O73" s="33"/>
      <c r="P73" s="33"/>
      <c r="Q73" s="33"/>
      <c r="R73" s="33"/>
      <c r="S73" s="33"/>
      <c r="T73" s="33"/>
      <c r="U73" s="33"/>
      <c r="V73" s="32"/>
      <c r="W73" s="32"/>
      <c r="X73" s="32"/>
      <c r="Y73" s="32"/>
      <c r="Z73" s="32"/>
    </row>
    <row r="74" spans="2:27" s="17" customFormat="1" ht="17.5" x14ac:dyDescent="0.35">
      <c r="B74" s="26"/>
      <c r="C74" s="27"/>
      <c r="E74" s="28" t="s">
        <v>133</v>
      </c>
      <c r="F74" s="29" t="s">
        <v>172</v>
      </c>
      <c r="G74" s="29"/>
      <c r="H74" s="29"/>
      <c r="I74" s="29"/>
      <c r="J74" s="29"/>
      <c r="K74" s="29"/>
      <c r="L74" s="29"/>
      <c r="M74" s="29"/>
      <c r="N74" s="29"/>
      <c r="O74" s="29"/>
      <c r="P74" s="29"/>
      <c r="Q74" s="29"/>
      <c r="R74" s="29"/>
      <c r="S74" s="29"/>
      <c r="T74" s="29"/>
      <c r="U74" s="29"/>
      <c r="V74" s="29"/>
      <c r="W74" s="29"/>
      <c r="X74" s="29"/>
      <c r="Y74" s="29"/>
      <c r="Z74" s="29"/>
      <c r="AA74" s="29"/>
    </row>
    <row r="75" spans="2:27" s="17" customFormat="1" ht="17.5" x14ac:dyDescent="0.35">
      <c r="B75" s="26"/>
      <c r="C75" s="27"/>
      <c r="E75" s="28" t="s">
        <v>134</v>
      </c>
      <c r="F75" s="29" t="s">
        <v>246</v>
      </c>
      <c r="G75" s="29"/>
      <c r="H75" s="29"/>
      <c r="I75" s="29"/>
      <c r="J75" s="29"/>
      <c r="K75" s="29"/>
      <c r="L75" s="29"/>
      <c r="M75" s="29"/>
      <c r="N75" s="29"/>
      <c r="O75" s="29"/>
      <c r="P75" s="29"/>
      <c r="Q75" s="29"/>
      <c r="R75" s="29"/>
      <c r="S75" s="29"/>
      <c r="T75" s="29"/>
      <c r="U75" s="29"/>
      <c r="V75" s="29"/>
      <c r="W75" s="29"/>
      <c r="X75" s="29"/>
      <c r="Y75" s="29"/>
      <c r="Z75" s="29"/>
      <c r="AA75" s="29"/>
    </row>
    <row r="76" spans="2:27" s="17" customFormat="1" ht="17.5" x14ac:dyDescent="0.35">
      <c r="B76" s="26"/>
      <c r="C76" s="27"/>
      <c r="E76" s="28"/>
      <c r="F76" s="29" t="s">
        <v>245</v>
      </c>
      <c r="G76" s="29"/>
      <c r="H76" s="29"/>
      <c r="I76" s="29"/>
      <c r="J76" s="29"/>
      <c r="K76" s="29"/>
      <c r="L76" s="29"/>
      <c r="M76" s="29"/>
      <c r="N76" s="29"/>
      <c r="O76" s="29"/>
      <c r="P76" s="29"/>
      <c r="Q76" s="29"/>
      <c r="R76" s="29"/>
      <c r="S76" s="29"/>
      <c r="T76" s="29"/>
      <c r="U76" s="29"/>
      <c r="V76" s="29"/>
      <c r="W76" s="29"/>
      <c r="X76" s="29"/>
      <c r="Y76" s="29"/>
      <c r="Z76" s="29"/>
      <c r="AA76" s="29"/>
    </row>
    <row r="77" spans="2:27" s="17" customFormat="1" ht="18" x14ac:dyDescent="0.4">
      <c r="B77" s="26"/>
      <c r="C77" s="27"/>
      <c r="E77" s="28"/>
      <c r="F77" s="58" t="s">
        <v>174</v>
      </c>
      <c r="G77" s="57" t="s">
        <v>175</v>
      </c>
      <c r="H77" s="57"/>
      <c r="I77" s="57"/>
      <c r="J77" s="33"/>
      <c r="K77" s="33"/>
      <c r="L77" s="33"/>
      <c r="M77" s="33"/>
      <c r="N77" s="33"/>
      <c r="O77" s="33"/>
      <c r="P77" s="33"/>
      <c r="Q77" s="33"/>
      <c r="R77" s="33"/>
      <c r="S77" s="33"/>
      <c r="T77" s="33"/>
      <c r="U77" s="33"/>
      <c r="V77" s="32"/>
      <c r="W77" s="32"/>
      <c r="X77" s="32"/>
      <c r="Y77" s="32"/>
      <c r="Z77" s="32"/>
    </row>
    <row r="78" spans="2:27" s="17" customFormat="1" ht="18" x14ac:dyDescent="0.4">
      <c r="B78" s="26"/>
      <c r="C78" s="27"/>
      <c r="E78" s="28"/>
      <c r="F78" s="58" t="s">
        <v>176</v>
      </c>
      <c r="G78" s="57" t="s">
        <v>173</v>
      </c>
      <c r="H78" s="57"/>
      <c r="I78" s="57"/>
      <c r="J78" s="57"/>
      <c r="K78" s="33"/>
      <c r="L78" s="33"/>
      <c r="M78" s="33"/>
      <c r="N78" s="33"/>
      <c r="O78" s="33"/>
      <c r="P78" s="33"/>
      <c r="Q78" s="33"/>
      <c r="R78" s="33"/>
      <c r="S78" s="33"/>
      <c r="T78" s="33"/>
      <c r="U78" s="33"/>
      <c r="V78" s="32"/>
      <c r="W78" s="32"/>
      <c r="X78" s="32"/>
      <c r="Y78" s="32"/>
      <c r="Z78" s="32"/>
    </row>
    <row r="79" spans="2:27" s="17" customFormat="1" ht="18" x14ac:dyDescent="0.4">
      <c r="B79" s="26"/>
      <c r="C79" s="27"/>
      <c r="E79" s="28"/>
      <c r="F79" s="58" t="s">
        <v>177</v>
      </c>
      <c r="G79" s="57" t="s">
        <v>178</v>
      </c>
      <c r="H79" s="57"/>
      <c r="I79" s="57"/>
      <c r="J79" s="57"/>
      <c r="K79" s="57"/>
      <c r="L79" s="57"/>
      <c r="M79" s="57"/>
      <c r="N79" s="33"/>
      <c r="O79" s="33"/>
      <c r="P79" s="33"/>
      <c r="Q79" s="33"/>
      <c r="R79" s="33"/>
      <c r="S79" s="33"/>
      <c r="T79" s="33"/>
      <c r="U79" s="33"/>
      <c r="V79" s="32"/>
      <c r="W79" s="32"/>
      <c r="X79" s="32"/>
      <c r="Y79" s="32"/>
      <c r="Z79" s="32"/>
    </row>
    <row r="80" spans="2:27" s="17" customFormat="1" ht="18" x14ac:dyDescent="0.4">
      <c r="B80" s="26"/>
      <c r="C80" s="27"/>
      <c r="E80" s="28"/>
      <c r="F80" s="58" t="s">
        <v>179</v>
      </c>
      <c r="G80" s="57" t="s">
        <v>180</v>
      </c>
      <c r="H80" s="57"/>
      <c r="I80" s="57"/>
      <c r="J80" s="57"/>
      <c r="K80" s="57"/>
      <c r="L80" s="57"/>
      <c r="M80" s="57"/>
      <c r="N80" s="33"/>
      <c r="O80" s="33"/>
      <c r="P80" s="33"/>
      <c r="Q80" s="33"/>
      <c r="R80" s="33"/>
      <c r="S80" s="33"/>
      <c r="T80" s="33"/>
      <c r="U80" s="33"/>
      <c r="V80" s="32"/>
      <c r="W80" s="32"/>
      <c r="X80" s="32"/>
      <c r="Y80" s="32"/>
      <c r="Z80" s="32"/>
    </row>
    <row r="81" spans="2:27" s="17" customFormat="1" ht="18" x14ac:dyDescent="0.4">
      <c r="B81" s="26"/>
      <c r="C81" s="27"/>
      <c r="E81" s="28"/>
      <c r="F81" s="58" t="s">
        <v>181</v>
      </c>
      <c r="G81" s="57" t="s">
        <v>182</v>
      </c>
      <c r="H81" s="57"/>
      <c r="I81" s="57"/>
      <c r="J81" s="57"/>
      <c r="K81" s="57"/>
      <c r="L81" s="57"/>
      <c r="M81" s="57"/>
      <c r="N81" s="33"/>
      <c r="O81" s="33"/>
      <c r="P81" s="33"/>
      <c r="Q81" s="33"/>
      <c r="R81" s="33"/>
      <c r="S81" s="33"/>
      <c r="T81" s="33"/>
      <c r="U81" s="33"/>
      <c r="V81" s="32"/>
      <c r="W81" s="32"/>
      <c r="X81" s="32"/>
      <c r="Y81" s="32"/>
      <c r="Z81" s="32"/>
    </row>
    <row r="82" spans="2:27" s="17" customFormat="1" ht="18" x14ac:dyDescent="0.4">
      <c r="B82" s="26"/>
      <c r="C82" s="27"/>
      <c r="E82" s="28"/>
      <c r="F82" s="58" t="s">
        <v>183</v>
      </c>
      <c r="G82" s="57" t="s">
        <v>184</v>
      </c>
      <c r="H82" s="57"/>
      <c r="I82" s="57"/>
      <c r="J82" s="57"/>
      <c r="K82" s="57"/>
      <c r="L82" s="57"/>
      <c r="M82" s="57"/>
      <c r="N82" s="57"/>
      <c r="O82" s="57"/>
      <c r="P82" s="57"/>
      <c r="Q82" s="57"/>
      <c r="R82" s="33"/>
      <c r="S82" s="33"/>
      <c r="T82" s="33"/>
      <c r="U82" s="33"/>
      <c r="V82" s="32"/>
      <c r="W82" s="32"/>
      <c r="X82" s="32"/>
      <c r="Y82" s="32"/>
      <c r="Z82" s="32"/>
    </row>
    <row r="83" spans="2:27" s="17" customFormat="1" ht="18" x14ac:dyDescent="0.4">
      <c r="B83" s="26"/>
      <c r="C83" s="27"/>
      <c r="E83" s="28"/>
      <c r="F83" s="58" t="s">
        <v>185</v>
      </c>
      <c r="G83" s="70" t="s">
        <v>186</v>
      </c>
      <c r="H83" s="70"/>
      <c r="I83" s="70"/>
      <c r="J83" s="70"/>
      <c r="K83" s="70"/>
      <c r="L83" s="70"/>
      <c r="M83" s="70"/>
      <c r="N83" s="70"/>
      <c r="O83" s="70"/>
      <c r="P83" s="33"/>
      <c r="Q83" s="33"/>
      <c r="R83" s="33"/>
      <c r="S83" s="33"/>
      <c r="T83" s="33"/>
      <c r="U83" s="33"/>
      <c r="V83" s="32"/>
      <c r="W83" s="32"/>
      <c r="X83" s="32"/>
      <c r="Y83" s="32"/>
      <c r="Z83" s="32"/>
    </row>
    <row r="84" spans="2:27" s="17" customFormat="1" ht="17.5" x14ac:dyDescent="0.35">
      <c r="B84" s="26"/>
      <c r="C84" s="27"/>
      <c r="E84" s="28" t="s">
        <v>138</v>
      </c>
      <c r="F84" s="71" t="s">
        <v>187</v>
      </c>
      <c r="G84" s="71"/>
      <c r="H84" s="71"/>
      <c r="I84" s="71"/>
      <c r="J84" s="71"/>
      <c r="K84" s="71"/>
      <c r="L84" s="71"/>
      <c r="M84" s="71"/>
      <c r="N84" s="71"/>
      <c r="O84" s="71"/>
      <c r="P84" s="71"/>
      <c r="Q84" s="71"/>
      <c r="R84" s="71"/>
      <c r="S84" s="71"/>
      <c r="T84" s="71"/>
      <c r="U84" s="71"/>
      <c r="V84" s="71"/>
      <c r="W84" s="71"/>
      <c r="X84" s="71"/>
      <c r="Y84" s="71"/>
      <c r="Z84" s="71"/>
      <c r="AA84" s="71"/>
    </row>
    <row r="85" spans="2:27" s="17" customFormat="1" ht="17.5" x14ac:dyDescent="0.35">
      <c r="B85" s="26"/>
      <c r="C85" s="27"/>
      <c r="E85" s="28"/>
      <c r="F85" s="54" t="s">
        <v>174</v>
      </c>
      <c r="G85" s="33" t="s">
        <v>247</v>
      </c>
      <c r="H85" s="33"/>
      <c r="I85" s="33"/>
      <c r="J85" s="33"/>
      <c r="K85" s="33"/>
      <c r="L85" s="33"/>
      <c r="M85" s="33"/>
      <c r="N85" s="33"/>
      <c r="O85" s="33"/>
      <c r="P85" s="33"/>
      <c r="Q85" s="33"/>
      <c r="R85" s="33"/>
      <c r="S85" s="33"/>
      <c r="T85" s="33"/>
      <c r="U85" s="33"/>
      <c r="V85" s="33"/>
      <c r="W85" s="33"/>
      <c r="X85" s="33"/>
      <c r="Y85" s="33"/>
      <c r="Z85" s="33"/>
      <c r="AA85" s="33"/>
    </row>
    <row r="86" spans="2:27" s="17" customFormat="1" ht="17.5" x14ac:dyDescent="0.35">
      <c r="B86" s="26"/>
      <c r="C86" s="27"/>
      <c r="E86" s="28"/>
      <c r="F86" s="54" t="s">
        <v>176</v>
      </c>
      <c r="G86" s="17" t="s">
        <v>248</v>
      </c>
    </row>
    <row r="87" spans="2:27" s="17" customFormat="1" ht="17.5" x14ac:dyDescent="0.35">
      <c r="B87" s="26"/>
      <c r="C87" s="27"/>
      <c r="E87" s="28"/>
      <c r="F87" s="33"/>
      <c r="G87" s="33" t="s">
        <v>249</v>
      </c>
      <c r="H87" s="33"/>
      <c r="I87" s="33"/>
      <c r="J87" s="33"/>
      <c r="K87" s="33"/>
      <c r="L87" s="33"/>
      <c r="M87" s="33"/>
      <c r="N87" s="33"/>
      <c r="O87" s="33"/>
      <c r="P87" s="33"/>
      <c r="Q87" s="33"/>
      <c r="R87" s="33"/>
      <c r="S87" s="33"/>
      <c r="T87" s="33"/>
      <c r="U87" s="33"/>
      <c r="V87" s="33"/>
      <c r="W87" s="33"/>
      <c r="X87" s="33"/>
      <c r="Y87" s="33"/>
      <c r="Z87" s="33"/>
      <c r="AA87" s="33"/>
    </row>
    <row r="88" spans="2:27" s="17" customFormat="1" ht="17.5" x14ac:dyDescent="0.35">
      <c r="B88" s="26"/>
      <c r="C88" s="27"/>
      <c r="E88" s="28"/>
      <c r="F88" s="33"/>
      <c r="G88" s="54" t="s">
        <v>188</v>
      </c>
      <c r="H88" s="33" t="s">
        <v>237</v>
      </c>
      <c r="I88" s="33"/>
      <c r="J88" s="33"/>
      <c r="K88" s="33"/>
      <c r="L88" s="33"/>
      <c r="M88" s="33"/>
      <c r="N88" s="33"/>
      <c r="O88" s="33"/>
      <c r="P88" s="33"/>
      <c r="Q88" s="33"/>
      <c r="R88" s="33"/>
      <c r="S88" s="33"/>
      <c r="T88" s="33"/>
      <c r="U88" s="33"/>
      <c r="V88" s="33"/>
      <c r="W88" s="33"/>
      <c r="X88" s="33"/>
      <c r="Y88" s="33"/>
      <c r="Z88" s="33"/>
      <c r="AA88" s="33"/>
    </row>
    <row r="89" spans="2:27" s="17" customFormat="1" ht="17.5" x14ac:dyDescent="0.35">
      <c r="B89" s="26"/>
      <c r="C89" s="27"/>
      <c r="E89" s="28"/>
      <c r="F89" s="33"/>
      <c r="G89" s="54"/>
      <c r="H89" s="33" t="s">
        <v>238</v>
      </c>
      <c r="I89" s="33"/>
      <c r="J89" s="33"/>
      <c r="K89" s="33"/>
      <c r="L89" s="33"/>
      <c r="M89" s="33"/>
      <c r="N89" s="33"/>
      <c r="O89" s="33"/>
      <c r="P89" s="33"/>
      <c r="Q89" s="33"/>
      <c r="R89" s="33"/>
      <c r="S89" s="33"/>
      <c r="T89" s="33"/>
      <c r="U89" s="33"/>
      <c r="V89" s="33"/>
      <c r="W89" s="33"/>
      <c r="X89" s="33"/>
      <c r="Y89" s="33"/>
      <c r="Z89" s="33"/>
      <c r="AA89" s="33"/>
    </row>
    <row r="90" spans="2:27" s="17" customFormat="1" ht="17.5" x14ac:dyDescent="0.35">
      <c r="B90" s="26"/>
      <c r="C90" s="27"/>
      <c r="E90" s="28"/>
      <c r="F90" s="33"/>
      <c r="G90" s="54" t="s">
        <v>250</v>
      </c>
      <c r="H90" s="33" t="s">
        <v>189</v>
      </c>
      <c r="I90" s="33"/>
      <c r="J90" s="33"/>
      <c r="K90" s="33"/>
      <c r="L90" s="33"/>
      <c r="M90" s="33"/>
      <c r="N90" s="33"/>
      <c r="O90" s="33"/>
      <c r="P90" s="33"/>
      <c r="Q90" s="33"/>
      <c r="R90" s="33"/>
      <c r="S90" s="33"/>
      <c r="T90" s="33"/>
      <c r="U90" s="33"/>
      <c r="V90" s="33"/>
      <c r="W90" s="33"/>
      <c r="X90" s="33"/>
      <c r="Y90" s="33"/>
      <c r="Z90" s="33"/>
      <c r="AA90" s="33"/>
    </row>
    <row r="91" spans="2:27" s="17" customFormat="1" ht="18" x14ac:dyDescent="0.4">
      <c r="B91" s="26"/>
      <c r="C91" s="27"/>
      <c r="E91" s="28"/>
      <c r="F91" s="33"/>
      <c r="G91" s="33"/>
      <c r="H91" s="56" t="s">
        <v>133</v>
      </c>
      <c r="I91" s="71" t="s">
        <v>190</v>
      </c>
      <c r="J91"/>
      <c r="K91"/>
      <c r="L91"/>
      <c r="M91"/>
      <c r="N91"/>
      <c r="O91"/>
      <c r="P91"/>
      <c r="Q91"/>
      <c r="R91"/>
      <c r="S91" s="57"/>
      <c r="T91" s="57"/>
      <c r="U91" s="57"/>
      <c r="V91" s="57"/>
      <c r="W91" s="32"/>
      <c r="X91" s="32"/>
      <c r="Y91" s="32"/>
      <c r="Z91" s="32"/>
    </row>
    <row r="92" spans="2:27" s="25" customFormat="1" ht="18" x14ac:dyDescent="0.4">
      <c r="B92" s="72"/>
      <c r="E92" s="28"/>
      <c r="F92" s="33"/>
      <c r="G92" s="33"/>
      <c r="H92" s="28"/>
      <c r="I92" s="57" t="s">
        <v>200</v>
      </c>
      <c r="J92" s="74"/>
      <c r="K92" s="74"/>
      <c r="L92" s="73"/>
      <c r="M92" s="73"/>
      <c r="N92" s="73"/>
      <c r="O92" s="73"/>
      <c r="P92" s="73"/>
      <c r="Q92" s="73"/>
      <c r="R92" s="73"/>
      <c r="S92" s="57"/>
      <c r="T92" s="57"/>
      <c r="U92" s="57"/>
      <c r="V92" s="57"/>
      <c r="W92" s="32"/>
      <c r="X92" s="32"/>
      <c r="Y92" s="32"/>
      <c r="Z92" s="32"/>
    </row>
    <row r="93" spans="2:27" s="17" customFormat="1" ht="17.5" x14ac:dyDescent="0.35">
      <c r="B93" s="26"/>
      <c r="C93" s="27"/>
      <c r="E93" s="28"/>
      <c r="F93" s="33"/>
      <c r="G93" s="33"/>
      <c r="H93" s="56" t="s">
        <v>134</v>
      </c>
      <c r="I93" s="33" t="s">
        <v>191</v>
      </c>
      <c r="J93" s="33"/>
      <c r="K93" s="33"/>
      <c r="L93" s="33"/>
      <c r="M93" s="33"/>
      <c r="N93" s="33"/>
      <c r="O93" s="33"/>
      <c r="P93" s="33"/>
      <c r="Q93" s="33"/>
      <c r="R93" s="33"/>
      <c r="S93" s="33"/>
      <c r="T93" s="33"/>
      <c r="U93" s="33"/>
      <c r="V93" s="33"/>
      <c r="W93" s="33"/>
      <c r="X93" s="33"/>
      <c r="Y93" s="33"/>
      <c r="Z93" s="33"/>
      <c r="AA93" s="33"/>
    </row>
    <row r="94" spans="2:27" s="17" customFormat="1" ht="17.5" x14ac:dyDescent="0.35">
      <c r="B94" s="26"/>
      <c r="C94" s="27"/>
      <c r="E94" s="28"/>
      <c r="F94" s="33"/>
      <c r="G94" s="33"/>
      <c r="H94" s="33"/>
      <c r="I94" s="54" t="s">
        <v>174</v>
      </c>
      <c r="J94" s="33" t="s">
        <v>192</v>
      </c>
      <c r="K94" s="33"/>
      <c r="L94" s="33"/>
      <c r="M94" s="33"/>
      <c r="N94" s="33"/>
      <c r="O94" s="33"/>
      <c r="P94" s="33"/>
      <c r="Q94" s="33"/>
      <c r="R94" s="33"/>
      <c r="S94" s="33"/>
      <c r="T94" s="33"/>
      <c r="U94" s="33"/>
      <c r="V94" s="33"/>
      <c r="W94" s="33"/>
      <c r="X94" s="33"/>
      <c r="Y94" s="33"/>
      <c r="Z94" s="33"/>
      <c r="AA94" s="33"/>
    </row>
    <row r="95" spans="2:27" s="17" customFormat="1" ht="17.5" x14ac:dyDescent="0.35">
      <c r="B95" s="26"/>
      <c r="C95" s="27"/>
      <c r="E95" s="28" t="s">
        <v>157</v>
      </c>
      <c r="F95" s="33" t="s">
        <v>251</v>
      </c>
      <c r="G95" s="33"/>
      <c r="H95" s="33"/>
      <c r="I95" s="33"/>
      <c r="J95" s="33"/>
      <c r="K95" s="33"/>
      <c r="L95" s="33"/>
      <c r="M95" s="33"/>
      <c r="N95" s="33"/>
      <c r="O95" s="33"/>
      <c r="P95" s="33"/>
      <c r="Q95" s="33"/>
      <c r="R95" s="33"/>
      <c r="S95" s="33"/>
      <c r="T95" s="33"/>
      <c r="U95" s="33"/>
      <c r="V95" s="33"/>
      <c r="W95" s="33"/>
      <c r="X95" s="33"/>
      <c r="Y95" s="33"/>
      <c r="Z95" s="33"/>
      <c r="AA95" s="33"/>
    </row>
    <row r="96" spans="2:27" s="17" customFormat="1" ht="17.5" x14ac:dyDescent="0.35">
      <c r="B96" s="26"/>
      <c r="C96" s="27"/>
      <c r="E96" s="28"/>
      <c r="F96" s="54" t="s">
        <v>174</v>
      </c>
      <c r="G96" s="33" t="s">
        <v>193</v>
      </c>
      <c r="H96" s="33"/>
      <c r="I96" s="33"/>
      <c r="J96" s="33"/>
      <c r="K96" s="33"/>
      <c r="L96" s="33"/>
      <c r="M96" s="33"/>
      <c r="N96" s="33"/>
      <c r="O96" s="33"/>
      <c r="P96" s="33"/>
      <c r="Q96" s="33"/>
      <c r="R96" s="33"/>
      <c r="S96" s="33"/>
      <c r="T96" s="33"/>
      <c r="U96" s="33"/>
      <c r="V96" s="33"/>
      <c r="W96" s="33"/>
      <c r="X96" s="33"/>
      <c r="Y96" s="33"/>
      <c r="Z96" s="33"/>
      <c r="AA96" s="33"/>
    </row>
    <row r="97" spans="2:27" s="17" customFormat="1" ht="18" x14ac:dyDescent="0.4">
      <c r="B97" s="26"/>
      <c r="C97" s="27"/>
      <c r="E97" s="28"/>
      <c r="F97" s="54"/>
      <c r="G97" s="33"/>
      <c r="H97" s="33"/>
      <c r="I97" s="54"/>
      <c r="J97" s="33"/>
      <c r="K97" s="33"/>
      <c r="L97" s="33"/>
      <c r="M97" s="33"/>
      <c r="N97" s="33"/>
      <c r="O97" s="33"/>
      <c r="P97" s="33"/>
      <c r="Q97" s="33"/>
      <c r="R97" s="33"/>
      <c r="S97" s="33"/>
      <c r="T97" s="33"/>
      <c r="U97" s="33"/>
      <c r="V97" s="32"/>
      <c r="W97" s="32"/>
      <c r="X97" s="32"/>
      <c r="Y97" s="32"/>
      <c r="Z97" s="32"/>
    </row>
    <row r="98" spans="2:27" s="17" customFormat="1" ht="18" x14ac:dyDescent="0.4">
      <c r="B98" s="26"/>
      <c r="C98" s="27"/>
      <c r="D98" s="59" t="s">
        <v>194</v>
      </c>
      <c r="E98" s="59"/>
      <c r="F98" s="59"/>
      <c r="G98" s="59"/>
      <c r="H98" s="33"/>
      <c r="I98" s="54"/>
      <c r="J98" s="33"/>
      <c r="K98" s="33"/>
      <c r="L98" s="33"/>
      <c r="M98" s="33"/>
      <c r="N98" s="33"/>
      <c r="O98" s="33"/>
      <c r="P98" s="33"/>
      <c r="Q98" s="33"/>
      <c r="R98" s="33"/>
      <c r="S98" s="33"/>
      <c r="T98" s="33"/>
      <c r="U98" s="33"/>
      <c r="V98" s="32"/>
      <c r="W98" s="32"/>
      <c r="X98" s="32"/>
      <c r="Y98" s="32"/>
      <c r="Z98" s="32"/>
    </row>
    <row r="99" spans="2:27" s="17" customFormat="1" ht="18" x14ac:dyDescent="0.4">
      <c r="B99" s="26"/>
      <c r="C99" s="27"/>
      <c r="D99" s="59"/>
      <c r="E99" s="60"/>
      <c r="F99" s="61"/>
      <c r="G99" s="53"/>
      <c r="H99" s="33"/>
      <c r="I99" s="54"/>
      <c r="J99" s="33"/>
      <c r="K99" s="33"/>
      <c r="L99" s="33"/>
      <c r="M99" s="33"/>
      <c r="N99" s="33"/>
      <c r="O99" s="33"/>
      <c r="P99" s="33"/>
      <c r="Q99" s="33"/>
      <c r="R99" s="33"/>
      <c r="S99" s="33"/>
      <c r="T99" s="33"/>
      <c r="U99" s="33"/>
      <c r="V99" s="32"/>
      <c r="W99" s="32"/>
      <c r="X99" s="32"/>
      <c r="Y99" s="32"/>
      <c r="Z99" s="32"/>
    </row>
    <row r="100" spans="2:27" s="17" customFormat="1" ht="18" x14ac:dyDescent="0.4">
      <c r="B100" s="26"/>
      <c r="C100" s="27"/>
      <c r="D100" s="17" t="s">
        <v>195</v>
      </c>
      <c r="X100" s="32"/>
      <c r="Y100" s="32"/>
      <c r="Z100" s="32"/>
    </row>
    <row r="101" spans="2:27" s="17" customFormat="1" ht="18" x14ac:dyDescent="0.4">
      <c r="B101" s="26"/>
      <c r="C101" s="27"/>
      <c r="X101" s="32"/>
      <c r="Y101" s="32"/>
      <c r="Z101" s="32"/>
    </row>
    <row r="102" spans="2:27" s="17" customFormat="1" ht="18" x14ac:dyDescent="0.4">
      <c r="B102" s="26"/>
      <c r="C102" s="27"/>
      <c r="D102" s="20" t="s">
        <v>252</v>
      </c>
      <c r="E102" s="28"/>
      <c r="F102" s="54"/>
      <c r="G102" s="33"/>
      <c r="H102" s="33"/>
      <c r="I102" s="54"/>
      <c r="J102" s="33"/>
      <c r="K102" s="33"/>
      <c r="L102" s="33"/>
      <c r="M102" s="33"/>
      <c r="N102" s="33"/>
      <c r="O102" s="33"/>
      <c r="P102" s="33"/>
      <c r="Q102" s="33"/>
      <c r="R102" s="33"/>
      <c r="S102" s="33"/>
      <c r="T102" s="33"/>
      <c r="U102" s="33"/>
      <c r="V102" s="32"/>
      <c r="W102" s="32"/>
      <c r="X102" s="32"/>
      <c r="Y102" s="32"/>
      <c r="Z102" s="32"/>
    </row>
    <row r="103" spans="2:27" s="17" customFormat="1" ht="18" x14ac:dyDescent="0.4">
      <c r="B103" s="26"/>
      <c r="C103" s="27"/>
      <c r="E103" s="28" t="s">
        <v>133</v>
      </c>
      <c r="F103" s="17" t="s">
        <v>196</v>
      </c>
      <c r="Y103" s="32"/>
      <c r="Z103" s="32"/>
    </row>
    <row r="104" spans="2:27" s="17" customFormat="1" ht="17.5" x14ac:dyDescent="0.35">
      <c r="B104" s="26"/>
      <c r="C104" s="27"/>
      <c r="E104" s="28" t="s">
        <v>134</v>
      </c>
      <c r="F104" s="33" t="s">
        <v>197</v>
      </c>
      <c r="G104" s="33"/>
      <c r="H104" s="33"/>
      <c r="I104" s="33"/>
      <c r="J104" s="33"/>
      <c r="K104" s="33"/>
      <c r="L104" s="33"/>
      <c r="M104" s="33"/>
      <c r="N104" s="33"/>
      <c r="O104" s="33"/>
      <c r="P104" s="33"/>
      <c r="Q104" s="33"/>
      <c r="R104" s="33"/>
      <c r="S104" s="33"/>
      <c r="T104" s="33"/>
      <c r="U104" s="33"/>
      <c r="V104" s="33"/>
      <c r="W104" s="33"/>
      <c r="X104" s="33"/>
      <c r="Y104" s="33"/>
      <c r="Z104" s="33"/>
      <c r="AA104" s="33"/>
    </row>
    <row r="105" spans="2:27" s="17" customFormat="1" ht="17.5" x14ac:dyDescent="0.35">
      <c r="B105" s="26"/>
      <c r="C105" s="27"/>
      <c r="E105" s="28"/>
      <c r="F105" s="54" t="s">
        <v>174</v>
      </c>
      <c r="G105" s="33" t="s">
        <v>247</v>
      </c>
      <c r="H105" s="33"/>
      <c r="I105" s="33"/>
      <c r="J105" s="33"/>
      <c r="K105" s="33"/>
      <c r="L105" s="33"/>
      <c r="M105" s="33"/>
      <c r="N105" s="33"/>
      <c r="O105" s="33"/>
      <c r="P105" s="33"/>
      <c r="Q105" s="33"/>
      <c r="R105" s="33"/>
      <c r="S105" s="33"/>
      <c r="T105" s="33"/>
      <c r="U105" s="33"/>
      <c r="V105" s="33"/>
      <c r="W105" s="33"/>
      <c r="X105" s="33"/>
      <c r="Y105" s="33"/>
      <c r="Z105" s="33"/>
      <c r="AA105" s="33"/>
    </row>
    <row r="106" spans="2:27" s="17" customFormat="1" ht="17.5" x14ac:dyDescent="0.35">
      <c r="B106" s="26"/>
      <c r="C106" s="27"/>
      <c r="E106" s="28" t="s">
        <v>138</v>
      </c>
      <c r="F106" s="33" t="s">
        <v>198</v>
      </c>
      <c r="G106" s="33"/>
      <c r="H106" s="33"/>
      <c r="I106" s="33"/>
      <c r="J106" s="33"/>
      <c r="K106" s="33"/>
      <c r="L106" s="33"/>
      <c r="M106" s="33"/>
      <c r="N106" s="33"/>
      <c r="O106" s="33"/>
      <c r="P106" s="33"/>
      <c r="Q106" s="33"/>
      <c r="R106" s="33"/>
      <c r="S106" s="33"/>
      <c r="T106" s="33"/>
      <c r="U106" s="33"/>
      <c r="V106" s="33"/>
      <c r="W106" s="33"/>
      <c r="X106" s="33"/>
      <c r="Y106" s="33"/>
      <c r="Z106" s="33"/>
      <c r="AA106" s="33"/>
    </row>
    <row r="107" spans="2:27" s="17" customFormat="1" ht="17.5" x14ac:dyDescent="0.35">
      <c r="B107" s="26"/>
      <c r="C107" s="27"/>
      <c r="E107" s="28"/>
      <c r="F107" s="33" t="s">
        <v>199</v>
      </c>
      <c r="G107" s="33"/>
      <c r="H107" s="33"/>
      <c r="I107" s="33"/>
      <c r="J107" s="33"/>
      <c r="K107" s="33"/>
      <c r="L107" s="33"/>
      <c r="M107" s="33"/>
      <c r="N107" s="33"/>
      <c r="O107" s="33"/>
      <c r="P107" s="33"/>
      <c r="Q107" s="33"/>
      <c r="R107" s="33"/>
      <c r="S107" s="33"/>
      <c r="T107" s="33"/>
      <c r="U107" s="33"/>
      <c r="V107" s="33"/>
      <c r="W107" s="33"/>
      <c r="X107" s="33"/>
      <c r="Y107" s="33"/>
      <c r="Z107" s="33"/>
      <c r="AA107" s="33"/>
    </row>
    <row r="108" spans="2:27" s="17" customFormat="1" ht="18" x14ac:dyDescent="0.4">
      <c r="B108" s="26"/>
      <c r="C108" s="27"/>
      <c r="E108" s="28"/>
      <c r="F108" s="33"/>
      <c r="G108" s="54" t="s">
        <v>188</v>
      </c>
      <c r="H108" s="33" t="s">
        <v>189</v>
      </c>
      <c r="I108" s="33"/>
      <c r="J108" s="33"/>
      <c r="K108" s="33"/>
      <c r="L108" s="33"/>
      <c r="M108" s="33"/>
      <c r="N108" s="33"/>
      <c r="O108" s="33"/>
      <c r="P108" s="33"/>
      <c r="Q108" s="33"/>
      <c r="R108" s="33"/>
      <c r="S108" s="33"/>
      <c r="T108" s="33"/>
      <c r="U108" s="33"/>
      <c r="V108" s="32"/>
      <c r="W108" s="32"/>
      <c r="X108" s="32"/>
      <c r="Y108" s="32"/>
      <c r="Z108" s="32"/>
    </row>
    <row r="109" spans="2:27" s="17" customFormat="1" ht="18" x14ac:dyDescent="0.4">
      <c r="B109" s="26"/>
      <c r="C109" s="27"/>
      <c r="E109" s="28"/>
      <c r="F109" s="33"/>
      <c r="G109" s="33"/>
      <c r="H109" s="56" t="s">
        <v>133</v>
      </c>
      <c r="I109" s="71" t="s">
        <v>190</v>
      </c>
      <c r="J109"/>
      <c r="K109"/>
      <c r="L109"/>
      <c r="M109"/>
      <c r="N109"/>
      <c r="O109"/>
      <c r="P109"/>
      <c r="Q109"/>
      <c r="R109"/>
      <c r="S109" s="57"/>
      <c r="T109" s="57"/>
      <c r="U109" s="57"/>
      <c r="V109" s="32"/>
      <c r="W109" s="32"/>
      <c r="X109" s="32"/>
      <c r="Y109" s="32"/>
      <c r="Z109" s="32"/>
    </row>
    <row r="110" spans="2:27" s="25" customFormat="1" ht="18" x14ac:dyDescent="0.4">
      <c r="B110" s="72"/>
      <c r="E110" s="28"/>
      <c r="F110" s="33"/>
      <c r="G110" s="33"/>
      <c r="H110" s="28"/>
      <c r="I110" s="57" t="s">
        <v>236</v>
      </c>
      <c r="J110" s="74"/>
      <c r="K110" s="74"/>
      <c r="L110" s="73"/>
      <c r="M110" s="73"/>
      <c r="N110" s="73"/>
      <c r="O110" s="73"/>
      <c r="P110" s="73"/>
      <c r="Q110" s="73"/>
      <c r="R110" s="73"/>
      <c r="S110" s="57"/>
      <c r="T110" s="57"/>
      <c r="U110" s="57"/>
      <c r="V110" s="32"/>
      <c r="W110" s="32"/>
      <c r="X110" s="32"/>
      <c r="Y110" s="32"/>
      <c r="Z110" s="32"/>
    </row>
    <row r="111" spans="2:27" s="17" customFormat="1" ht="17.5" x14ac:dyDescent="0.35">
      <c r="B111" s="26"/>
      <c r="C111" s="27"/>
      <c r="E111" s="28"/>
      <c r="F111" s="33"/>
      <c r="G111" s="33"/>
      <c r="H111" s="56" t="s">
        <v>134</v>
      </c>
      <c r="I111" s="17" t="s">
        <v>191</v>
      </c>
    </row>
    <row r="112" spans="2:27" s="17" customFormat="1" ht="17.5" x14ac:dyDescent="0.35">
      <c r="B112" s="26"/>
      <c r="C112" s="27"/>
      <c r="E112" s="28"/>
      <c r="F112" s="33"/>
      <c r="G112" s="33"/>
      <c r="H112" s="56"/>
      <c r="I112" s="54" t="s">
        <v>174</v>
      </c>
      <c r="J112" s="33" t="s">
        <v>192</v>
      </c>
      <c r="K112" s="33"/>
      <c r="L112" s="33"/>
      <c r="M112" s="33"/>
      <c r="N112" s="33"/>
      <c r="O112" s="33"/>
      <c r="P112" s="33"/>
      <c r="Q112" s="33"/>
      <c r="R112" s="33"/>
      <c r="S112" s="33"/>
      <c r="T112" s="33"/>
      <c r="U112" s="33"/>
      <c r="V112" s="33"/>
      <c r="W112" s="33"/>
      <c r="X112" s="33"/>
      <c r="Y112" s="33"/>
      <c r="Z112" s="33"/>
      <c r="AA112" s="33"/>
    </row>
    <row r="113" spans="2:28" s="17" customFormat="1" ht="18" x14ac:dyDescent="0.4">
      <c r="B113" s="26"/>
      <c r="C113" s="27"/>
      <c r="E113" s="28"/>
      <c r="F113" s="33"/>
      <c r="G113" s="33"/>
      <c r="H113" s="56"/>
      <c r="I113" s="54"/>
      <c r="J113" s="33"/>
      <c r="K113" s="33"/>
      <c r="L113" s="33"/>
      <c r="M113" s="33"/>
      <c r="N113" s="33"/>
      <c r="O113" s="33"/>
      <c r="P113" s="33"/>
      <c r="Q113" s="33"/>
      <c r="R113" s="33"/>
      <c r="S113" s="33"/>
      <c r="T113" s="33"/>
      <c r="U113" s="33"/>
      <c r="V113" s="33"/>
      <c r="W113" s="33"/>
      <c r="X113" s="33"/>
      <c r="Y113" s="32"/>
      <c r="Z113" s="32"/>
    </row>
    <row r="114" spans="2:28" s="17" customFormat="1" ht="18" x14ac:dyDescent="0.4">
      <c r="B114" s="26"/>
      <c r="C114" s="27"/>
      <c r="D114" s="59" t="s">
        <v>201</v>
      </c>
      <c r="E114" s="59"/>
      <c r="F114" s="59"/>
      <c r="G114" s="59"/>
      <c r="H114" s="56"/>
      <c r="I114" s="54"/>
      <c r="J114" s="33"/>
      <c r="K114" s="33"/>
      <c r="L114" s="33"/>
      <c r="M114" s="33"/>
      <c r="N114" s="33"/>
      <c r="O114" s="33"/>
      <c r="P114" s="33"/>
      <c r="Q114" s="33"/>
      <c r="R114" s="33"/>
      <c r="S114" s="33"/>
      <c r="T114" s="33"/>
      <c r="U114" s="33"/>
      <c r="V114" s="33"/>
      <c r="W114" s="33"/>
      <c r="X114" s="33"/>
      <c r="Y114" s="32"/>
      <c r="Z114" s="32"/>
    </row>
    <row r="115" spans="2:28" s="17" customFormat="1" ht="18" x14ac:dyDescent="0.4">
      <c r="B115" s="26"/>
      <c r="C115" s="27"/>
      <c r="D115" s="59"/>
      <c r="E115" s="59"/>
      <c r="F115" s="59"/>
      <c r="G115" s="59"/>
      <c r="H115" s="56"/>
      <c r="I115" s="54"/>
      <c r="J115" s="33"/>
      <c r="K115" s="33"/>
      <c r="L115" s="33"/>
      <c r="M115" s="33"/>
      <c r="N115" s="33"/>
      <c r="O115" s="33"/>
      <c r="P115" s="33"/>
      <c r="Q115" s="33"/>
      <c r="R115" s="33"/>
      <c r="S115" s="33"/>
      <c r="T115" s="33"/>
      <c r="U115" s="33"/>
      <c r="V115" s="33"/>
      <c r="W115" s="33"/>
      <c r="X115" s="33"/>
      <c r="Y115" s="32"/>
      <c r="Z115" s="32"/>
    </row>
    <row r="116" spans="2:28" s="17" customFormat="1" ht="17.5" x14ac:dyDescent="0.35">
      <c r="B116" s="26"/>
      <c r="C116" s="27"/>
      <c r="D116" s="17" t="s">
        <v>202</v>
      </c>
    </row>
    <row r="117" spans="2:28" s="17" customFormat="1" ht="17.5" x14ac:dyDescent="0.35">
      <c r="B117" s="26"/>
      <c r="C117" s="27"/>
    </row>
    <row r="118" spans="2:28" s="17" customFormat="1" ht="18" x14ac:dyDescent="0.4">
      <c r="B118" s="26"/>
      <c r="C118" s="27"/>
      <c r="D118" s="20" t="s">
        <v>252</v>
      </c>
      <c r="E118" s="59"/>
      <c r="F118" s="59"/>
      <c r="G118" s="59"/>
      <c r="H118" s="56"/>
      <c r="I118" s="54"/>
      <c r="J118" s="33"/>
      <c r="K118" s="33"/>
      <c r="L118" s="33"/>
      <c r="M118" s="33"/>
      <c r="N118" s="33"/>
      <c r="O118" s="33"/>
      <c r="P118" s="33"/>
      <c r="Q118" s="33"/>
      <c r="R118" s="33"/>
      <c r="S118" s="33"/>
      <c r="T118" s="33"/>
      <c r="U118" s="33"/>
      <c r="V118" s="33"/>
      <c r="W118" s="33"/>
      <c r="X118" s="33"/>
      <c r="Y118" s="32"/>
      <c r="Z118" s="32"/>
    </row>
    <row r="119" spans="2:28" s="17" customFormat="1" ht="18" x14ac:dyDescent="0.4">
      <c r="B119" s="26"/>
      <c r="C119" s="27"/>
      <c r="E119" s="28" t="s">
        <v>133</v>
      </c>
      <c r="F119" s="33" t="s">
        <v>253</v>
      </c>
      <c r="G119" s="33"/>
      <c r="H119" s="33"/>
      <c r="I119" s="33"/>
      <c r="J119" s="33"/>
      <c r="K119" s="33"/>
      <c r="L119" s="33"/>
      <c r="M119" s="33"/>
      <c r="N119" s="33"/>
      <c r="O119" s="33"/>
      <c r="P119" s="33"/>
      <c r="Q119" s="33"/>
      <c r="R119" s="33"/>
      <c r="S119" s="33"/>
      <c r="T119" s="33"/>
      <c r="U119" s="33"/>
      <c r="V119" s="33"/>
      <c r="W119" s="33"/>
      <c r="X119" s="33"/>
      <c r="Y119" s="32"/>
      <c r="Z119" s="32"/>
    </row>
    <row r="120" spans="2:28" s="17" customFormat="1" ht="17.5" x14ac:dyDescent="0.35">
      <c r="B120" s="26"/>
      <c r="C120" s="27"/>
      <c r="E120" s="28" t="s">
        <v>134</v>
      </c>
      <c r="F120" s="33" t="s">
        <v>203</v>
      </c>
      <c r="G120" s="33"/>
      <c r="H120" s="33"/>
      <c r="I120" s="33"/>
      <c r="J120" s="33"/>
      <c r="K120" s="33"/>
      <c r="L120" s="33"/>
      <c r="M120" s="33"/>
      <c r="N120" s="33"/>
      <c r="O120" s="33"/>
      <c r="P120" s="33"/>
      <c r="Q120" s="33"/>
      <c r="R120" s="33"/>
      <c r="S120" s="33"/>
      <c r="T120" s="33"/>
      <c r="U120" s="33"/>
      <c r="V120" s="33"/>
      <c r="W120" s="33"/>
      <c r="X120" s="33"/>
      <c r="Y120" s="33"/>
      <c r="Z120" s="33"/>
      <c r="AA120" s="33"/>
    </row>
    <row r="121" spans="2:28" s="17" customFormat="1" ht="17.5" x14ac:dyDescent="0.35">
      <c r="B121" s="26"/>
      <c r="C121" s="27"/>
      <c r="E121" s="28"/>
      <c r="F121" s="54" t="s">
        <v>174</v>
      </c>
      <c r="G121" s="33" t="s">
        <v>247</v>
      </c>
      <c r="H121" s="33"/>
      <c r="I121" s="33"/>
      <c r="J121" s="33"/>
      <c r="K121" s="33"/>
      <c r="L121" s="33"/>
      <c r="M121" s="33"/>
      <c r="N121" s="33"/>
      <c r="O121" s="33"/>
      <c r="P121" s="33"/>
      <c r="Q121" s="33"/>
      <c r="R121" s="33"/>
      <c r="S121" s="33"/>
      <c r="T121" s="33"/>
      <c r="U121" s="33"/>
      <c r="V121" s="33"/>
      <c r="W121" s="33"/>
      <c r="X121" s="33"/>
      <c r="Y121" s="33"/>
      <c r="Z121" s="33"/>
      <c r="AA121" s="33"/>
    </row>
    <row r="122" spans="2:28" s="17" customFormat="1" ht="17.5" x14ac:dyDescent="0.35">
      <c r="B122" s="26"/>
      <c r="C122" s="27"/>
      <c r="E122" s="28" t="s">
        <v>138</v>
      </c>
      <c r="F122" s="33" t="s">
        <v>198</v>
      </c>
      <c r="G122" s="33"/>
      <c r="H122" s="33"/>
      <c r="I122" s="33"/>
      <c r="J122" s="33"/>
      <c r="K122" s="33"/>
      <c r="L122" s="33"/>
      <c r="M122" s="33"/>
      <c r="N122" s="33"/>
      <c r="O122" s="33"/>
      <c r="P122" s="33"/>
      <c r="Q122" s="33"/>
      <c r="R122" s="33"/>
      <c r="S122" s="33"/>
      <c r="T122" s="33"/>
      <c r="U122" s="33"/>
      <c r="V122" s="33"/>
      <c r="W122" s="33"/>
      <c r="X122" s="33"/>
      <c r="Y122" s="33"/>
      <c r="Z122" s="33"/>
      <c r="AA122" s="33"/>
      <c r="AB122" s="33"/>
    </row>
    <row r="123" spans="2:28" s="17" customFormat="1" ht="17.5" x14ac:dyDescent="0.35">
      <c r="B123" s="26"/>
      <c r="C123" s="27"/>
      <c r="E123" s="28"/>
      <c r="F123" s="33" t="s">
        <v>199</v>
      </c>
      <c r="G123" s="33"/>
      <c r="H123" s="33"/>
      <c r="I123" s="33"/>
      <c r="J123" s="33"/>
      <c r="K123" s="33"/>
      <c r="L123" s="33"/>
      <c r="M123" s="33"/>
      <c r="N123" s="33"/>
      <c r="O123" s="33"/>
      <c r="P123" s="33"/>
      <c r="Q123" s="33"/>
      <c r="R123" s="33"/>
      <c r="S123" s="33"/>
      <c r="T123" s="33"/>
      <c r="U123" s="33"/>
      <c r="V123" s="33"/>
      <c r="W123" s="33"/>
      <c r="X123" s="33"/>
      <c r="Y123" s="33"/>
      <c r="Z123" s="33"/>
      <c r="AA123" s="33"/>
    </row>
    <row r="124" spans="2:28" s="17" customFormat="1" ht="17.5" x14ac:dyDescent="0.35">
      <c r="B124" s="26"/>
      <c r="C124" s="27"/>
      <c r="E124" s="28"/>
      <c r="F124" s="33"/>
      <c r="G124" s="54" t="s">
        <v>188</v>
      </c>
      <c r="H124" s="33" t="s">
        <v>189</v>
      </c>
      <c r="I124" s="33"/>
      <c r="J124" s="33"/>
      <c r="K124" s="33"/>
      <c r="L124" s="33"/>
      <c r="M124" s="33"/>
      <c r="N124" s="33"/>
      <c r="O124" s="33"/>
      <c r="P124" s="33"/>
      <c r="Q124" s="33"/>
      <c r="R124" s="33"/>
      <c r="S124" s="33"/>
      <c r="T124" s="33"/>
      <c r="U124" s="33"/>
      <c r="V124" s="33"/>
      <c r="W124" s="33"/>
      <c r="X124" s="33"/>
      <c r="Y124" s="33"/>
      <c r="Z124" s="33"/>
      <c r="AA124" s="33"/>
    </row>
    <row r="125" spans="2:28" s="17" customFormat="1" ht="17.5" x14ac:dyDescent="0.35">
      <c r="B125" s="26"/>
      <c r="C125" s="27"/>
      <c r="E125" s="28"/>
      <c r="F125" s="33"/>
      <c r="G125" s="33"/>
      <c r="H125" s="56" t="s">
        <v>133</v>
      </c>
      <c r="I125" s="71" t="s">
        <v>190</v>
      </c>
      <c r="J125"/>
      <c r="K125"/>
      <c r="L125"/>
      <c r="M125"/>
      <c r="N125"/>
      <c r="O125"/>
      <c r="P125"/>
      <c r="Q125"/>
      <c r="R125"/>
      <c r="S125" s="57"/>
      <c r="T125" s="57"/>
      <c r="U125" s="57"/>
      <c r="V125" s="33"/>
      <c r="W125" s="33"/>
      <c r="X125" s="33"/>
      <c r="Y125" s="33"/>
      <c r="Z125" s="33"/>
      <c r="AA125" s="33"/>
    </row>
    <row r="126" spans="2:28" s="25" customFormat="1" ht="17.5" x14ac:dyDescent="0.35">
      <c r="B126" s="72"/>
      <c r="E126" s="28"/>
      <c r="F126" s="33"/>
      <c r="G126" s="33"/>
      <c r="H126" s="28"/>
      <c r="I126" s="57" t="s">
        <v>236</v>
      </c>
      <c r="J126" s="74"/>
      <c r="K126" s="74"/>
      <c r="L126" s="73"/>
      <c r="M126" s="73"/>
      <c r="N126" s="73"/>
      <c r="O126" s="73"/>
      <c r="P126" s="73"/>
      <c r="Q126" s="73"/>
      <c r="R126" s="73"/>
      <c r="S126" s="57"/>
      <c r="T126" s="57"/>
      <c r="U126" s="57"/>
      <c r="V126" s="33"/>
      <c r="W126" s="33"/>
      <c r="X126" s="33"/>
      <c r="Y126" s="33"/>
      <c r="Z126" s="33"/>
      <c r="AA126" s="33"/>
    </row>
    <row r="127" spans="2:28" s="17" customFormat="1" ht="17.5" x14ac:dyDescent="0.35">
      <c r="B127" s="26"/>
      <c r="C127" s="27"/>
      <c r="E127" s="28"/>
      <c r="F127" s="33"/>
      <c r="G127" s="33"/>
      <c r="H127" s="56" t="s">
        <v>134</v>
      </c>
      <c r="I127" s="71" t="s">
        <v>191</v>
      </c>
      <c r="J127" s="71"/>
      <c r="K127" s="71"/>
      <c r="L127" s="71"/>
      <c r="M127" s="71"/>
      <c r="N127" s="71"/>
      <c r="O127" s="71"/>
      <c r="P127" s="71"/>
      <c r="Q127" s="71"/>
      <c r="R127" s="71"/>
      <c r="S127" s="71"/>
      <c r="T127" s="71"/>
      <c r="U127" s="71"/>
      <c r="V127" s="71"/>
      <c r="W127" s="71"/>
      <c r="X127" s="71"/>
      <c r="Y127" s="71"/>
      <c r="Z127" s="71"/>
      <c r="AA127" s="71"/>
    </row>
    <row r="128" spans="2:28" s="17" customFormat="1" ht="17.5" x14ac:dyDescent="0.35">
      <c r="B128" s="26"/>
      <c r="C128" s="27"/>
      <c r="E128" s="28"/>
      <c r="F128" s="33"/>
      <c r="G128" s="33"/>
      <c r="H128" s="56"/>
      <c r="I128" s="54" t="s">
        <v>174</v>
      </c>
      <c r="J128" s="33" t="s">
        <v>192</v>
      </c>
      <c r="K128" s="33"/>
      <c r="L128" s="33"/>
      <c r="M128" s="33"/>
      <c r="N128" s="33"/>
      <c r="O128" s="33"/>
      <c r="P128" s="33"/>
      <c r="Q128" s="33"/>
      <c r="R128" s="33"/>
      <c r="S128" s="33"/>
      <c r="T128" s="33"/>
      <c r="U128" s="33"/>
      <c r="V128" s="33"/>
      <c r="W128" s="33"/>
      <c r="X128" s="33"/>
      <c r="Y128" s="33"/>
      <c r="Z128" s="33"/>
      <c r="AA128" s="33"/>
    </row>
    <row r="129" spans="2:28" s="17" customFormat="1" ht="18" x14ac:dyDescent="0.4">
      <c r="B129" s="26"/>
      <c r="C129" s="27"/>
      <c r="E129" s="28"/>
      <c r="F129" s="33"/>
      <c r="G129" s="33"/>
      <c r="H129" s="56"/>
      <c r="I129" s="33"/>
      <c r="J129" s="33"/>
      <c r="K129" s="33"/>
      <c r="L129" s="33"/>
      <c r="M129" s="33"/>
      <c r="N129" s="33"/>
      <c r="O129" s="33"/>
      <c r="P129" s="33"/>
      <c r="Q129" s="33"/>
      <c r="R129" s="33"/>
      <c r="S129" s="33"/>
      <c r="T129" s="33"/>
      <c r="U129" s="33"/>
      <c r="V129" s="33"/>
      <c r="W129" s="33"/>
      <c r="X129" s="33"/>
      <c r="Y129" s="32"/>
      <c r="Z129" s="32"/>
    </row>
    <row r="130" spans="2:28" s="17" customFormat="1" ht="18" x14ac:dyDescent="0.4">
      <c r="B130" s="26"/>
      <c r="C130" s="27"/>
      <c r="D130" s="59" t="s">
        <v>204</v>
      </c>
      <c r="E130" s="59"/>
      <c r="F130" s="59"/>
      <c r="G130" s="59"/>
      <c r="H130" s="56"/>
      <c r="I130" s="33"/>
      <c r="J130" s="33"/>
      <c r="K130" s="33"/>
      <c r="L130" s="33"/>
      <c r="M130" s="33"/>
      <c r="N130" s="33"/>
      <c r="O130" s="33"/>
      <c r="P130" s="33"/>
      <c r="Q130" s="33"/>
      <c r="R130" s="33"/>
      <c r="S130" s="33"/>
      <c r="T130" s="33"/>
      <c r="U130" s="33"/>
      <c r="V130" s="33"/>
      <c r="W130" s="33"/>
      <c r="X130" s="33"/>
      <c r="Y130" s="32"/>
      <c r="Z130" s="32"/>
    </row>
    <row r="131" spans="2:28" s="17" customFormat="1" ht="18" x14ac:dyDescent="0.4">
      <c r="B131" s="26"/>
      <c r="C131" s="27"/>
      <c r="D131" s="59"/>
      <c r="E131" s="59"/>
      <c r="F131" s="59"/>
      <c r="G131" s="59"/>
      <c r="H131" s="56"/>
      <c r="I131" s="33"/>
      <c r="J131" s="33"/>
      <c r="K131" s="33"/>
      <c r="L131" s="33"/>
      <c r="M131" s="33"/>
      <c r="N131" s="33"/>
      <c r="O131" s="33"/>
      <c r="P131" s="33"/>
      <c r="Q131" s="33"/>
      <c r="R131" s="33"/>
      <c r="S131" s="33"/>
      <c r="T131" s="33"/>
      <c r="U131" s="33"/>
      <c r="V131" s="33"/>
      <c r="W131" s="33"/>
      <c r="X131" s="33"/>
      <c r="Y131" s="32"/>
      <c r="Z131" s="32"/>
    </row>
    <row r="132" spans="2:28" s="17" customFormat="1" ht="17.5" x14ac:dyDescent="0.35">
      <c r="B132" s="26"/>
      <c r="C132" s="27"/>
      <c r="D132" s="17" t="s">
        <v>205</v>
      </c>
    </row>
    <row r="133" spans="2:28" s="17" customFormat="1" ht="17.5" x14ac:dyDescent="0.35">
      <c r="B133" s="26"/>
      <c r="C133" s="27"/>
    </row>
    <row r="134" spans="2:28" s="17" customFormat="1" ht="18" x14ac:dyDescent="0.4">
      <c r="B134" s="26"/>
      <c r="C134" s="27"/>
      <c r="D134" s="20" t="s">
        <v>252</v>
      </c>
      <c r="E134" s="59"/>
      <c r="F134" s="59"/>
      <c r="G134" s="59"/>
      <c r="H134" s="56"/>
      <c r="I134" s="33"/>
      <c r="J134" s="33"/>
      <c r="K134" s="33"/>
      <c r="L134" s="33"/>
      <c r="M134" s="33"/>
      <c r="N134" s="33"/>
      <c r="O134" s="33"/>
      <c r="P134" s="33"/>
      <c r="Q134" s="33"/>
      <c r="R134" s="33"/>
      <c r="S134" s="33"/>
      <c r="T134" s="33"/>
      <c r="U134" s="33"/>
      <c r="V134" s="33"/>
      <c r="W134" s="33"/>
      <c r="X134" s="33"/>
      <c r="Y134" s="32"/>
      <c r="Z134" s="32"/>
    </row>
    <row r="135" spans="2:28" s="17" customFormat="1" ht="18" x14ac:dyDescent="0.4">
      <c r="B135" s="26"/>
      <c r="C135" s="27"/>
      <c r="D135" s="59"/>
      <c r="E135" s="62" t="s">
        <v>133</v>
      </c>
      <c r="F135" s="17" t="s">
        <v>206</v>
      </c>
    </row>
    <row r="136" spans="2:28" s="17" customFormat="1" ht="18" x14ac:dyDescent="0.4">
      <c r="B136" s="26"/>
      <c r="C136" s="27"/>
      <c r="D136" s="59"/>
      <c r="E136" s="59"/>
      <c r="F136" s="55" t="s">
        <v>174</v>
      </c>
      <c r="G136" s="17" t="s">
        <v>207</v>
      </c>
    </row>
    <row r="137" spans="2:28" s="17" customFormat="1" ht="17.5" x14ac:dyDescent="0.35">
      <c r="B137" s="26"/>
      <c r="C137" s="27"/>
      <c r="E137" s="28"/>
      <c r="F137" s="54" t="s">
        <v>176</v>
      </c>
      <c r="G137" s="33" t="s">
        <v>208</v>
      </c>
      <c r="H137" s="33"/>
      <c r="I137" s="33"/>
      <c r="J137" s="33"/>
      <c r="K137" s="33"/>
      <c r="L137" s="33"/>
      <c r="M137" s="33"/>
      <c r="N137" s="33"/>
      <c r="O137" s="33"/>
      <c r="P137" s="33"/>
      <c r="Q137" s="33"/>
      <c r="R137" s="33"/>
      <c r="S137" s="33"/>
      <c r="T137" s="33"/>
      <c r="U137" s="33"/>
      <c r="V137" s="33"/>
      <c r="W137" s="33"/>
      <c r="X137" s="33"/>
      <c r="Y137" s="33"/>
      <c r="Z137" s="33"/>
      <c r="AA137" s="33"/>
    </row>
    <row r="138" spans="2:28" s="17" customFormat="1" ht="17.5" x14ac:dyDescent="0.35">
      <c r="B138" s="26"/>
      <c r="C138" s="27"/>
      <c r="E138" s="28"/>
      <c r="F138" s="54" t="s">
        <v>177</v>
      </c>
      <c r="G138" s="33" t="s">
        <v>209</v>
      </c>
      <c r="H138" s="33"/>
      <c r="I138" s="33"/>
      <c r="J138" s="33"/>
      <c r="K138" s="33"/>
      <c r="L138" s="33"/>
      <c r="M138" s="33"/>
      <c r="N138" s="33"/>
      <c r="O138" s="33"/>
      <c r="P138" s="33"/>
      <c r="Q138" s="33"/>
      <c r="R138" s="33"/>
      <c r="S138" s="33"/>
      <c r="T138" s="33"/>
      <c r="U138" s="33"/>
      <c r="V138" s="33"/>
      <c r="W138" s="33"/>
      <c r="X138" s="33"/>
      <c r="Y138" s="33"/>
      <c r="Z138" s="33"/>
      <c r="AA138" s="33"/>
      <c r="AB138" s="33"/>
    </row>
    <row r="139" spans="2:28" s="17" customFormat="1" ht="17.5" x14ac:dyDescent="0.35">
      <c r="B139" s="26"/>
      <c r="C139" s="27"/>
      <c r="E139" s="28"/>
      <c r="F139" s="54"/>
      <c r="G139" s="33" t="s">
        <v>210</v>
      </c>
      <c r="H139" s="33"/>
      <c r="I139" s="33"/>
      <c r="J139" s="33"/>
      <c r="K139" s="33"/>
      <c r="L139" s="33"/>
      <c r="M139" s="33"/>
      <c r="N139" s="33"/>
      <c r="O139" s="33"/>
      <c r="P139" s="33"/>
      <c r="Q139" s="33"/>
      <c r="R139" s="33"/>
      <c r="S139" s="33"/>
      <c r="T139" s="33"/>
      <c r="U139" s="33"/>
      <c r="V139" s="33"/>
      <c r="W139" s="33"/>
      <c r="X139" s="33"/>
      <c r="Y139" s="33"/>
      <c r="Z139" s="33"/>
      <c r="AA139" s="33"/>
    </row>
    <row r="140" spans="2:28" s="17" customFormat="1" ht="17.5" x14ac:dyDescent="0.35">
      <c r="B140" s="26"/>
      <c r="C140" s="27"/>
      <c r="E140" s="28" t="s">
        <v>134</v>
      </c>
      <c r="F140" s="33" t="s">
        <v>211</v>
      </c>
      <c r="G140" s="33"/>
      <c r="H140" s="33"/>
      <c r="I140" s="33"/>
      <c r="J140" s="33"/>
      <c r="K140" s="33"/>
      <c r="L140" s="33"/>
      <c r="M140" s="33"/>
      <c r="N140" s="33"/>
      <c r="O140" s="33"/>
      <c r="P140" s="33"/>
      <c r="Q140" s="33"/>
      <c r="R140" s="33"/>
      <c r="S140" s="33"/>
      <c r="T140" s="33"/>
      <c r="U140" s="33"/>
      <c r="V140" s="33"/>
      <c r="W140" s="33"/>
      <c r="X140" s="33"/>
      <c r="Y140" s="33"/>
      <c r="Z140" s="33"/>
      <c r="AA140" s="33"/>
    </row>
    <row r="141" spans="2:28" s="17" customFormat="1" ht="17.5" x14ac:dyDescent="0.35">
      <c r="B141" s="26"/>
      <c r="C141" s="27"/>
      <c r="E141" s="28" t="s">
        <v>138</v>
      </c>
      <c r="F141" s="33" t="s">
        <v>212</v>
      </c>
      <c r="G141" s="33"/>
      <c r="H141" s="33"/>
      <c r="I141" s="33"/>
      <c r="J141" s="33"/>
      <c r="K141" s="33"/>
      <c r="L141" s="33"/>
      <c r="M141" s="33"/>
      <c r="N141" s="33"/>
      <c r="O141" s="33"/>
      <c r="P141" s="33"/>
      <c r="Q141" s="33"/>
      <c r="R141" s="33"/>
      <c r="S141" s="33"/>
      <c r="T141" s="33"/>
      <c r="U141" s="33"/>
      <c r="V141" s="33"/>
      <c r="W141" s="33"/>
      <c r="X141" s="33"/>
      <c r="Y141" s="33"/>
      <c r="Z141" s="33"/>
      <c r="AA141" s="33"/>
    </row>
    <row r="142" spans="2:28" s="17" customFormat="1" ht="17.5" x14ac:dyDescent="0.35">
      <c r="B142" s="26"/>
      <c r="C142" s="27"/>
      <c r="E142" s="28" t="s">
        <v>157</v>
      </c>
      <c r="F142" s="33" t="s">
        <v>213</v>
      </c>
      <c r="G142" s="33"/>
      <c r="H142" s="33"/>
      <c r="I142" s="33"/>
      <c r="J142" s="33"/>
      <c r="K142" s="33"/>
      <c r="L142" s="33"/>
      <c r="M142" s="33"/>
      <c r="N142" s="33"/>
      <c r="O142" s="33"/>
      <c r="P142" s="33"/>
      <c r="Q142" s="33"/>
      <c r="R142" s="33"/>
      <c r="S142" s="33"/>
      <c r="T142" s="33"/>
      <c r="U142" s="33"/>
      <c r="V142" s="33"/>
      <c r="W142" s="33"/>
      <c r="X142" s="33"/>
      <c r="Y142" s="33"/>
      <c r="Z142" s="33"/>
      <c r="AA142" s="33"/>
    </row>
    <row r="143" spans="2:28" s="17" customFormat="1" ht="17.5" x14ac:dyDescent="0.35">
      <c r="B143" s="26"/>
      <c r="C143" s="27"/>
      <c r="E143" s="28" t="s">
        <v>214</v>
      </c>
      <c r="F143" s="33" t="s">
        <v>215</v>
      </c>
      <c r="G143" s="33"/>
      <c r="H143" s="33"/>
      <c r="I143" s="33"/>
      <c r="J143" s="33"/>
      <c r="K143" s="33"/>
      <c r="L143" s="33"/>
      <c r="M143" s="33"/>
      <c r="N143" s="33"/>
      <c r="O143" s="33"/>
      <c r="P143" s="33"/>
      <c r="Q143" s="33"/>
      <c r="R143" s="33"/>
      <c r="S143" s="33"/>
      <c r="T143" s="33"/>
      <c r="U143" s="33"/>
      <c r="V143" s="33"/>
      <c r="W143" s="33"/>
      <c r="X143" s="33"/>
      <c r="Y143" s="33"/>
      <c r="Z143" s="33"/>
      <c r="AA143" s="33"/>
      <c r="AB143" s="33"/>
    </row>
    <row r="144" spans="2:28" s="17" customFormat="1" ht="17.5" x14ac:dyDescent="0.35">
      <c r="B144" s="26"/>
      <c r="C144" s="27"/>
      <c r="E144" s="28"/>
      <c r="F144" s="71" t="s">
        <v>199</v>
      </c>
      <c r="G144" s="71"/>
      <c r="H144" s="71"/>
      <c r="I144" s="71"/>
      <c r="J144" s="71"/>
      <c r="K144" s="71"/>
      <c r="L144" s="71"/>
      <c r="M144" s="71"/>
      <c r="N144" s="71"/>
      <c r="O144" s="71"/>
      <c r="P144" s="71"/>
      <c r="Q144" s="71"/>
      <c r="R144" s="71"/>
      <c r="S144" s="71"/>
      <c r="T144" s="71"/>
      <c r="U144" s="71"/>
      <c r="V144" s="71"/>
      <c r="W144" s="71"/>
      <c r="X144" s="71"/>
      <c r="Y144" s="71"/>
      <c r="Z144" s="71"/>
      <c r="AA144" s="71"/>
    </row>
    <row r="145" spans="2:28" s="17" customFormat="1" ht="17.5" x14ac:dyDescent="0.35">
      <c r="B145" s="26"/>
      <c r="C145" s="27"/>
      <c r="E145" s="28"/>
      <c r="F145" s="33"/>
      <c r="G145" s="54" t="s">
        <v>188</v>
      </c>
      <c r="H145" s="33" t="s">
        <v>189</v>
      </c>
      <c r="I145" s="33"/>
      <c r="J145" s="33"/>
      <c r="K145" s="33"/>
      <c r="L145" s="33"/>
      <c r="M145" s="33"/>
      <c r="N145" s="33"/>
      <c r="O145" s="33"/>
      <c r="P145" s="33"/>
      <c r="Q145" s="33"/>
      <c r="R145" s="33"/>
      <c r="S145" s="33"/>
      <c r="T145" s="33"/>
      <c r="U145" s="33"/>
      <c r="V145" s="33"/>
      <c r="W145" s="33"/>
      <c r="X145" s="33"/>
      <c r="Y145" s="33"/>
      <c r="Z145" s="33"/>
      <c r="AA145" s="33"/>
    </row>
    <row r="146" spans="2:28" s="17" customFormat="1" ht="17.5" x14ac:dyDescent="0.35">
      <c r="B146" s="26"/>
      <c r="C146" s="27"/>
      <c r="E146" s="28"/>
      <c r="F146" s="33"/>
      <c r="G146" s="33"/>
      <c r="H146" s="56" t="s">
        <v>133</v>
      </c>
      <c r="I146" s="71" t="s">
        <v>190</v>
      </c>
      <c r="J146"/>
      <c r="K146"/>
      <c r="L146"/>
      <c r="M146"/>
      <c r="N146"/>
      <c r="O146"/>
      <c r="P146"/>
      <c r="Q146"/>
      <c r="R146"/>
      <c r="S146" s="57"/>
      <c r="T146" s="57"/>
      <c r="U146" s="57"/>
      <c r="V146" s="57"/>
      <c r="W146" s="57"/>
      <c r="X146" s="57"/>
      <c r="Y146" s="33"/>
      <c r="Z146" s="33"/>
    </row>
    <row r="147" spans="2:28" s="25" customFormat="1" ht="17.5" x14ac:dyDescent="0.35">
      <c r="B147" s="72"/>
      <c r="E147" s="28"/>
      <c r="F147" s="33"/>
      <c r="G147" s="33"/>
      <c r="H147" s="28"/>
      <c r="I147" s="57" t="s">
        <v>236</v>
      </c>
      <c r="J147" s="74"/>
      <c r="K147" s="74"/>
      <c r="L147" s="73"/>
      <c r="M147" s="73"/>
      <c r="N147" s="73"/>
      <c r="O147" s="73"/>
      <c r="P147" s="73"/>
      <c r="Q147" s="73"/>
      <c r="R147" s="73"/>
      <c r="S147" s="57"/>
      <c r="T147" s="57"/>
      <c r="U147" s="57"/>
      <c r="V147" s="57"/>
      <c r="W147" s="57"/>
      <c r="X147" s="57"/>
      <c r="Y147" s="33"/>
      <c r="Z147" s="33"/>
    </row>
    <row r="148" spans="2:28" s="17" customFormat="1" ht="17.5" x14ac:dyDescent="0.35">
      <c r="B148" s="26"/>
      <c r="C148" s="27"/>
      <c r="E148" s="28"/>
      <c r="F148" s="33"/>
      <c r="G148" s="33"/>
      <c r="H148" s="56" t="s">
        <v>134</v>
      </c>
      <c r="I148" s="33" t="s">
        <v>191</v>
      </c>
      <c r="J148" s="33"/>
      <c r="K148" s="33"/>
      <c r="L148" s="33"/>
      <c r="M148" s="33"/>
      <c r="N148" s="33"/>
      <c r="O148" s="33"/>
      <c r="P148" s="33"/>
      <c r="Q148" s="33"/>
      <c r="R148" s="33"/>
      <c r="S148" s="33"/>
      <c r="T148" s="33"/>
      <c r="U148" s="33"/>
      <c r="V148" s="33"/>
      <c r="W148" s="33"/>
      <c r="X148" s="33"/>
      <c r="Y148" s="33"/>
      <c r="Z148" s="33"/>
      <c r="AA148" s="33"/>
    </row>
    <row r="149" spans="2:28" s="17" customFormat="1" ht="17.5" x14ac:dyDescent="0.35">
      <c r="B149" s="26"/>
      <c r="C149" s="27"/>
      <c r="E149" s="28"/>
      <c r="F149" s="33"/>
      <c r="G149" s="33"/>
      <c r="H149" s="56"/>
      <c r="I149" s="54" t="s">
        <v>174</v>
      </c>
      <c r="J149" s="33" t="s">
        <v>192</v>
      </c>
      <c r="K149" s="33"/>
      <c r="L149" s="33"/>
      <c r="M149" s="33"/>
      <c r="N149" s="33"/>
      <c r="O149" s="33"/>
      <c r="P149" s="33"/>
      <c r="Q149" s="33"/>
      <c r="R149" s="33"/>
      <c r="S149" s="33"/>
      <c r="T149" s="33"/>
      <c r="U149" s="33"/>
      <c r="V149" s="33"/>
      <c r="W149" s="33"/>
      <c r="X149" s="33"/>
      <c r="Y149" s="33"/>
      <c r="Z149" s="33"/>
      <c r="AA149" s="33"/>
    </row>
    <row r="150" spans="2:28" s="17" customFormat="1" ht="17.5" x14ac:dyDescent="0.35">
      <c r="B150" s="26"/>
      <c r="C150" s="27"/>
      <c r="E150" s="28" t="s">
        <v>216</v>
      </c>
      <c r="F150" s="33" t="s">
        <v>217</v>
      </c>
      <c r="G150" s="33"/>
      <c r="H150" s="33"/>
      <c r="I150" s="33"/>
      <c r="J150" s="33"/>
      <c r="K150" s="33"/>
      <c r="L150" s="33"/>
      <c r="M150" s="33"/>
      <c r="N150" s="33"/>
      <c r="O150" s="33"/>
      <c r="P150" s="33"/>
      <c r="Q150" s="33"/>
      <c r="R150" s="33"/>
      <c r="S150" s="33"/>
      <c r="T150" s="33"/>
      <c r="U150" s="33"/>
      <c r="V150" s="33"/>
      <c r="W150" s="33"/>
      <c r="X150" s="33"/>
      <c r="Y150" s="33"/>
      <c r="Z150" s="33"/>
      <c r="AA150" s="33"/>
    </row>
    <row r="151" spans="2:28" s="17" customFormat="1" ht="17.5" x14ac:dyDescent="0.35">
      <c r="B151" s="26"/>
      <c r="C151" s="27"/>
      <c r="E151" s="28"/>
      <c r="F151" s="54" t="s">
        <v>174</v>
      </c>
      <c r="G151" s="33" t="s">
        <v>247</v>
      </c>
      <c r="H151" s="33"/>
      <c r="I151" s="33"/>
      <c r="J151" s="33"/>
      <c r="K151" s="33"/>
      <c r="L151" s="33"/>
      <c r="M151" s="33"/>
      <c r="N151" s="33"/>
      <c r="O151" s="33"/>
      <c r="P151" s="33"/>
      <c r="Q151" s="33"/>
      <c r="R151" s="33"/>
      <c r="S151" s="33"/>
      <c r="T151" s="33"/>
      <c r="U151" s="33"/>
      <c r="V151" s="33"/>
      <c r="W151" s="33"/>
      <c r="X151" s="33"/>
      <c r="Y151" s="33"/>
      <c r="Z151" s="33"/>
      <c r="AA151" s="33"/>
      <c r="AB151" s="33"/>
    </row>
    <row r="152" spans="2:28" s="17" customFormat="1" ht="17.5" x14ac:dyDescent="0.35">
      <c r="B152" s="26"/>
      <c r="C152" s="27"/>
      <c r="E152" s="28"/>
      <c r="F152" s="54" t="s">
        <v>176</v>
      </c>
      <c r="G152" s="33" t="s">
        <v>218</v>
      </c>
      <c r="H152" s="33"/>
      <c r="I152" s="33"/>
      <c r="J152" s="33"/>
      <c r="K152" s="33"/>
      <c r="L152" s="33"/>
      <c r="M152" s="33"/>
      <c r="N152" s="33"/>
      <c r="O152" s="33"/>
      <c r="P152" s="33"/>
      <c r="Q152" s="33"/>
      <c r="R152" s="33"/>
      <c r="S152" s="33"/>
      <c r="T152" s="33"/>
      <c r="U152" s="33"/>
      <c r="V152" s="33"/>
      <c r="W152" s="33"/>
      <c r="X152" s="33"/>
      <c r="Y152" s="33"/>
      <c r="Z152" s="33"/>
      <c r="AA152" s="33"/>
      <c r="AB152" s="33"/>
    </row>
    <row r="153" spans="2:28" s="17" customFormat="1" ht="17.5" x14ac:dyDescent="0.35">
      <c r="B153" s="26"/>
      <c r="C153" s="27"/>
      <c r="E153" s="28"/>
      <c r="F153" s="54"/>
      <c r="G153" s="33"/>
      <c r="H153" s="33"/>
      <c r="I153" s="33"/>
      <c r="J153" s="33"/>
      <c r="K153" s="33"/>
      <c r="L153" s="33"/>
      <c r="M153" s="33"/>
      <c r="N153" s="33"/>
      <c r="O153" s="33"/>
      <c r="P153" s="33"/>
      <c r="Q153" s="33"/>
      <c r="R153" s="33"/>
      <c r="S153" s="33"/>
      <c r="T153" s="33"/>
      <c r="U153" s="33"/>
      <c r="V153" s="33"/>
      <c r="W153" s="33"/>
      <c r="X153" s="33"/>
      <c r="Y153" s="33"/>
      <c r="Z153" s="33"/>
      <c r="AA153" s="33"/>
      <c r="AB153" s="33"/>
    </row>
    <row r="154" spans="2:28" s="17" customFormat="1" ht="17.5" x14ac:dyDescent="0.35">
      <c r="B154" s="26"/>
      <c r="C154" s="27"/>
      <c r="E154" s="28"/>
      <c r="F154" s="54"/>
      <c r="G154" s="33"/>
      <c r="H154" s="33"/>
      <c r="I154" s="33"/>
      <c r="J154" s="33"/>
      <c r="K154" s="33"/>
      <c r="L154" s="33"/>
      <c r="M154" s="33"/>
      <c r="N154" s="33"/>
      <c r="O154" s="33"/>
      <c r="P154" s="33"/>
      <c r="Q154" s="33"/>
      <c r="R154" s="33"/>
      <c r="S154" s="33"/>
      <c r="T154" s="33"/>
      <c r="U154" s="33"/>
      <c r="V154" s="33"/>
      <c r="W154" s="33"/>
      <c r="X154" s="33"/>
      <c r="Y154" s="33"/>
      <c r="Z154" s="33"/>
      <c r="AA154" s="33"/>
      <c r="AB154" s="33"/>
    </row>
    <row r="155" spans="2:28" s="17" customFormat="1" ht="17.5" x14ac:dyDescent="0.35">
      <c r="B155" s="26"/>
      <c r="C155" s="27"/>
      <c r="E155" s="28"/>
      <c r="F155" s="54"/>
      <c r="G155" s="33"/>
      <c r="H155" s="33"/>
      <c r="I155" s="33"/>
      <c r="J155" s="33"/>
      <c r="K155" s="33"/>
      <c r="L155" s="33"/>
      <c r="M155" s="33"/>
      <c r="N155" s="33"/>
      <c r="O155" s="33"/>
      <c r="P155" s="33"/>
      <c r="Q155" s="33"/>
      <c r="R155" s="33"/>
      <c r="S155" s="33"/>
      <c r="T155" s="33"/>
      <c r="U155" s="33"/>
      <c r="V155" s="33"/>
      <c r="W155" s="33"/>
      <c r="X155" s="33"/>
      <c r="Y155" s="33"/>
      <c r="Z155" s="33"/>
      <c r="AA155" s="33"/>
      <c r="AB155" s="33"/>
    </row>
    <row r="156" spans="2:28" s="24" customFormat="1" ht="19.5" customHeight="1" x14ac:dyDescent="0.5">
      <c r="D156" s="69" t="s">
        <v>254</v>
      </c>
      <c r="E156" s="69"/>
      <c r="F156" s="69"/>
      <c r="G156" s="69"/>
      <c r="H156" s="69"/>
      <c r="I156" s="69"/>
      <c r="J156" s="69"/>
      <c r="K156" s="69"/>
      <c r="L156" s="69"/>
      <c r="M156" s="69"/>
      <c r="N156" s="69"/>
      <c r="O156" s="69"/>
      <c r="P156" s="69"/>
      <c r="Q156" s="69"/>
      <c r="R156" s="69"/>
      <c r="S156" s="69"/>
      <c r="T156" s="69"/>
      <c r="U156" s="69"/>
      <c r="V156" s="69"/>
      <c r="W156" s="69"/>
      <c r="X156" s="69"/>
      <c r="Y156" s="69"/>
      <c r="Z156" s="69"/>
      <c r="AA156" s="69"/>
    </row>
    <row r="157" spans="2:28" s="24" customFormat="1" ht="19.5" customHeight="1" x14ac:dyDescent="0.35">
      <c r="D157" s="68" t="s">
        <v>255</v>
      </c>
      <c r="E157" s="68"/>
      <c r="F157" s="68"/>
      <c r="G157" s="68"/>
      <c r="H157" s="68"/>
      <c r="I157" s="68"/>
      <c r="J157" s="68"/>
      <c r="K157" s="68"/>
      <c r="L157" s="68"/>
      <c r="M157" s="68"/>
      <c r="N157" s="68"/>
      <c r="O157" s="68"/>
      <c r="P157" s="68"/>
      <c r="Q157" s="68"/>
      <c r="R157" s="68"/>
      <c r="S157" s="68"/>
      <c r="T157" s="68"/>
      <c r="U157" s="68"/>
      <c r="V157" s="68"/>
      <c r="W157" s="68"/>
      <c r="X157" s="68"/>
      <c r="Y157" s="68"/>
      <c r="Z157" s="68"/>
      <c r="AA157" s="68"/>
    </row>
    <row r="158" spans="2:28" s="24" customFormat="1" ht="19.5" customHeight="1" x14ac:dyDescent="0.35">
      <c r="D158" s="75" t="s">
        <v>256</v>
      </c>
      <c r="E158" s="68"/>
      <c r="F158" s="68"/>
      <c r="G158" s="68"/>
      <c r="H158" s="68"/>
      <c r="I158" s="68"/>
      <c r="J158" s="68"/>
      <c r="K158" s="68"/>
      <c r="L158" s="68"/>
      <c r="M158" s="68"/>
      <c r="N158" s="68"/>
      <c r="O158" s="68"/>
      <c r="P158" s="68"/>
      <c r="Q158" s="68"/>
      <c r="R158" s="68"/>
      <c r="S158" s="68"/>
      <c r="T158" s="68"/>
      <c r="U158" s="68"/>
      <c r="V158" s="68"/>
      <c r="W158" s="68"/>
      <c r="X158" s="68"/>
      <c r="Y158" s="68"/>
      <c r="Z158" s="68"/>
      <c r="AA158" s="68"/>
    </row>
    <row r="159" spans="2:28" s="24" customFormat="1" ht="19.5" customHeight="1" x14ac:dyDescent="0.35">
      <c r="D159" s="68"/>
      <c r="E159" s="68"/>
      <c r="F159" s="68"/>
      <c r="G159" s="68"/>
      <c r="H159" s="68"/>
      <c r="I159" s="68"/>
      <c r="J159" s="68"/>
      <c r="K159" s="68"/>
      <c r="L159" s="68"/>
      <c r="M159" s="68"/>
      <c r="N159" s="68"/>
      <c r="O159" s="68"/>
      <c r="P159" s="68"/>
      <c r="Q159" s="68"/>
      <c r="R159" s="68"/>
      <c r="S159" s="68"/>
      <c r="T159" s="68"/>
      <c r="U159" s="68"/>
      <c r="V159" s="68"/>
      <c r="W159" s="68"/>
      <c r="X159" s="68"/>
      <c r="Y159" s="68"/>
      <c r="Z159" s="68"/>
      <c r="AA159" s="68"/>
    </row>
    <row r="160" spans="2:28" ht="18" x14ac:dyDescent="0.4">
      <c r="D160" s="53" t="s">
        <v>171</v>
      </c>
      <c r="E160" s="53"/>
      <c r="F160" s="53"/>
      <c r="G160" s="53"/>
      <c r="H160" s="53"/>
      <c r="I160" s="53"/>
      <c r="J160" s="53"/>
      <c r="K160" s="53"/>
      <c r="L160" s="53"/>
      <c r="M160" s="32"/>
      <c r="N160" s="33"/>
      <c r="O160" s="32"/>
      <c r="P160" s="32"/>
      <c r="Q160" s="32"/>
      <c r="R160" s="32"/>
      <c r="S160" s="32"/>
      <c r="T160" s="32"/>
      <c r="U160" s="32"/>
      <c r="V160" s="32"/>
      <c r="W160" s="32"/>
      <c r="X160" s="32"/>
      <c r="Y160" s="32"/>
      <c r="Z160" s="32"/>
    </row>
    <row r="161" spans="2:27" ht="18" x14ac:dyDescent="0.4">
      <c r="D161" s="53"/>
      <c r="E161" s="53"/>
      <c r="F161" s="53"/>
      <c r="G161" s="53"/>
      <c r="H161" s="32"/>
      <c r="I161" s="32"/>
      <c r="J161" s="32"/>
      <c r="K161" s="32"/>
      <c r="L161" s="32"/>
      <c r="M161" s="32"/>
      <c r="N161" s="33"/>
      <c r="O161" s="32"/>
      <c r="P161" s="32"/>
      <c r="Q161" s="32"/>
      <c r="R161" s="32"/>
      <c r="S161" s="32"/>
      <c r="T161" s="32"/>
      <c r="U161" s="32"/>
      <c r="V161" s="32"/>
      <c r="W161" s="32"/>
      <c r="X161" s="32"/>
      <c r="Y161" s="32"/>
      <c r="Z161" s="32"/>
    </row>
    <row r="162" spans="2:27" s="17" customFormat="1" ht="17.5" x14ac:dyDescent="0.35">
      <c r="B162" s="26"/>
      <c r="C162" s="27"/>
      <c r="D162" s="17" t="s">
        <v>244</v>
      </c>
    </row>
    <row r="163" spans="2:27" s="17" customFormat="1" ht="17.5" x14ac:dyDescent="0.35">
      <c r="B163" s="26"/>
      <c r="C163" s="27"/>
    </row>
    <row r="164" spans="2:27" s="17" customFormat="1" ht="18" x14ac:dyDescent="0.4">
      <c r="B164" s="26"/>
      <c r="C164" s="27"/>
      <c r="D164" s="20" t="s">
        <v>252</v>
      </c>
      <c r="E164" s="33"/>
      <c r="F164" s="33"/>
      <c r="G164" s="33"/>
      <c r="H164" s="33"/>
      <c r="I164" s="33"/>
      <c r="J164" s="33"/>
      <c r="K164" s="33"/>
      <c r="L164" s="33"/>
      <c r="M164" s="33"/>
      <c r="N164" s="33"/>
      <c r="O164" s="33"/>
      <c r="P164" s="33"/>
      <c r="Q164" s="33"/>
      <c r="R164" s="33"/>
      <c r="S164" s="33"/>
      <c r="T164" s="33"/>
      <c r="U164" s="33"/>
      <c r="V164" s="32"/>
      <c r="W164" s="32"/>
      <c r="X164" s="32"/>
      <c r="Y164" s="32"/>
      <c r="Z164" s="32"/>
    </row>
    <row r="165" spans="2:27" s="17" customFormat="1" ht="17.5" x14ac:dyDescent="0.35">
      <c r="B165" s="26"/>
      <c r="C165" s="27"/>
      <c r="E165" s="28" t="s">
        <v>133</v>
      </c>
      <c r="F165" s="29" t="s">
        <v>257</v>
      </c>
      <c r="G165" s="29"/>
      <c r="H165" s="29"/>
      <c r="I165" s="29"/>
      <c r="J165" s="29"/>
      <c r="K165" s="29"/>
      <c r="L165" s="29"/>
      <c r="M165" s="29"/>
      <c r="N165" s="29"/>
      <c r="O165" s="29"/>
      <c r="P165" s="29"/>
      <c r="Q165" s="29"/>
      <c r="R165" s="29"/>
      <c r="S165" s="29"/>
      <c r="T165" s="29"/>
      <c r="U165" s="29"/>
      <c r="V165" s="29"/>
      <c r="W165" s="29"/>
      <c r="X165" s="29"/>
      <c r="Y165" s="29"/>
      <c r="Z165" s="29"/>
      <c r="AA165" s="29"/>
    </row>
    <row r="166" spans="2:27" s="17" customFormat="1" ht="17.5" x14ac:dyDescent="0.35">
      <c r="B166" s="26"/>
      <c r="C166" s="27"/>
      <c r="E166" s="28" t="s">
        <v>134</v>
      </c>
      <c r="F166" s="29" t="s">
        <v>258</v>
      </c>
      <c r="G166" s="29"/>
      <c r="H166" s="29"/>
      <c r="I166" s="29"/>
      <c r="J166" s="29"/>
      <c r="K166" s="29"/>
      <c r="L166" s="29"/>
      <c r="M166" s="29"/>
      <c r="N166" s="29"/>
      <c r="O166" s="29"/>
      <c r="P166" s="29"/>
      <c r="Q166" s="29"/>
      <c r="R166" s="29"/>
      <c r="S166" s="29"/>
      <c r="T166" s="29"/>
      <c r="U166" s="29"/>
      <c r="V166" s="29"/>
      <c r="W166" s="29"/>
      <c r="X166" s="29"/>
      <c r="Y166" s="29"/>
      <c r="Z166" s="29"/>
      <c r="AA166" s="29"/>
    </row>
    <row r="167" spans="2:27" s="17" customFormat="1" ht="17.5" x14ac:dyDescent="0.35">
      <c r="B167" s="26"/>
      <c r="C167" s="27"/>
      <c r="E167" s="28" t="s">
        <v>138</v>
      </c>
      <c r="F167" s="29" t="s">
        <v>259</v>
      </c>
      <c r="G167" s="29"/>
      <c r="H167" s="29"/>
      <c r="I167" s="29"/>
      <c r="J167" s="29"/>
      <c r="K167" s="29"/>
      <c r="L167" s="29"/>
      <c r="M167" s="29"/>
      <c r="N167" s="29"/>
      <c r="O167" s="29"/>
      <c r="P167" s="29"/>
      <c r="Q167" s="29"/>
      <c r="R167" s="29"/>
      <c r="S167" s="29"/>
      <c r="T167" s="29"/>
      <c r="U167" s="29"/>
      <c r="V167" s="29"/>
      <c r="W167" s="29"/>
      <c r="X167" s="29"/>
      <c r="Y167" s="29"/>
      <c r="Z167" s="29"/>
      <c r="AA167" s="29"/>
    </row>
    <row r="168" spans="2:27" s="17" customFormat="1" ht="17.5" x14ac:dyDescent="0.35">
      <c r="B168" s="26"/>
      <c r="C168" s="27"/>
      <c r="E168" s="28"/>
      <c r="F168" s="29" t="s">
        <v>260</v>
      </c>
      <c r="G168" s="29"/>
      <c r="H168" s="29"/>
      <c r="I168" s="29"/>
      <c r="J168" s="29"/>
      <c r="K168" s="29"/>
      <c r="L168" s="29"/>
      <c r="M168" s="29"/>
      <c r="N168" s="29"/>
      <c r="O168" s="29"/>
      <c r="P168" s="29"/>
      <c r="Q168" s="29"/>
      <c r="R168" s="29"/>
      <c r="S168" s="29"/>
      <c r="T168" s="29"/>
      <c r="U168" s="29"/>
      <c r="V168" s="29"/>
      <c r="W168" s="29"/>
      <c r="X168" s="29"/>
      <c r="Y168" s="29"/>
      <c r="Z168" s="29"/>
      <c r="AA168" s="29"/>
    </row>
    <row r="169" spans="2:27" s="17" customFormat="1" ht="17.5" x14ac:dyDescent="0.35">
      <c r="B169" s="26"/>
      <c r="C169" s="27"/>
      <c r="E169" s="28"/>
      <c r="F169" s="29"/>
      <c r="G169" s="29"/>
      <c r="H169" s="29"/>
      <c r="I169" s="29"/>
      <c r="J169" s="29"/>
      <c r="K169" s="29"/>
      <c r="L169" s="29"/>
      <c r="M169" s="29"/>
      <c r="N169" s="29"/>
      <c r="O169" s="29"/>
      <c r="P169" s="29"/>
      <c r="Q169" s="29"/>
      <c r="R169" s="29"/>
      <c r="S169" s="29"/>
      <c r="T169" s="29"/>
      <c r="U169" s="29"/>
      <c r="V169" s="29"/>
      <c r="W169" s="29"/>
      <c r="X169" s="29"/>
      <c r="Y169" s="29"/>
      <c r="Z169" s="29"/>
      <c r="AA169" s="29"/>
    </row>
    <row r="170" spans="2:27" ht="18" x14ac:dyDescent="0.4">
      <c r="D170" s="53" t="s">
        <v>194</v>
      </c>
      <c r="E170" s="53"/>
      <c r="F170" s="53"/>
      <c r="G170" s="53"/>
      <c r="H170" s="53"/>
      <c r="I170" s="53"/>
      <c r="J170" s="53"/>
      <c r="K170" s="53"/>
      <c r="L170" s="53"/>
      <c r="M170" s="32"/>
      <c r="N170" s="33"/>
      <c r="O170" s="32"/>
      <c r="P170" s="32"/>
      <c r="Q170" s="32"/>
      <c r="R170" s="32"/>
      <c r="S170" s="32"/>
      <c r="T170" s="32"/>
      <c r="U170" s="32"/>
      <c r="V170" s="32"/>
      <c r="W170" s="32"/>
      <c r="X170" s="32"/>
      <c r="Y170" s="32"/>
      <c r="Z170" s="32"/>
    </row>
    <row r="171" spans="2:27" ht="18" x14ac:dyDescent="0.4">
      <c r="D171" s="53"/>
      <c r="E171" s="53"/>
      <c r="F171" s="53"/>
      <c r="G171" s="53"/>
      <c r="H171" s="32"/>
      <c r="I171" s="32"/>
      <c r="J171" s="32"/>
      <c r="K171" s="32"/>
      <c r="L171" s="32"/>
      <c r="M171" s="32"/>
      <c r="N171" s="33"/>
      <c r="O171" s="32"/>
      <c r="P171" s="32"/>
      <c r="Q171" s="32"/>
      <c r="R171" s="32"/>
      <c r="S171" s="32"/>
      <c r="T171" s="32"/>
      <c r="U171" s="32"/>
      <c r="V171" s="32"/>
      <c r="W171" s="32"/>
      <c r="X171" s="32"/>
      <c r="Y171" s="32"/>
      <c r="Z171" s="32"/>
    </row>
    <row r="172" spans="2:27" s="17" customFormat="1" ht="17.5" x14ac:dyDescent="0.35">
      <c r="B172" s="26"/>
      <c r="C172" s="27"/>
      <c r="D172" s="17" t="s">
        <v>261</v>
      </c>
    </row>
    <row r="173" spans="2:27" s="17" customFormat="1" ht="17.5" x14ac:dyDescent="0.35">
      <c r="B173" s="26"/>
      <c r="C173" s="27"/>
    </row>
    <row r="174" spans="2:27" s="17" customFormat="1" ht="18" x14ac:dyDescent="0.4">
      <c r="B174" s="26"/>
      <c r="C174" s="27"/>
      <c r="D174" s="20" t="s">
        <v>252</v>
      </c>
      <c r="E174" s="33"/>
      <c r="F174" s="33"/>
      <c r="G174" s="33"/>
      <c r="H174" s="33"/>
      <c r="I174" s="33"/>
      <c r="J174" s="33"/>
      <c r="K174" s="33"/>
      <c r="L174" s="33"/>
      <c r="M174" s="33"/>
      <c r="N174" s="33"/>
      <c r="O174" s="33"/>
      <c r="P174" s="33"/>
      <c r="Q174" s="33"/>
      <c r="R174" s="33"/>
      <c r="S174" s="33"/>
      <c r="T174" s="33"/>
      <c r="U174" s="33"/>
      <c r="V174" s="32"/>
      <c r="W174" s="32"/>
      <c r="X174" s="32"/>
      <c r="Y174" s="32"/>
      <c r="Z174" s="32"/>
    </row>
    <row r="175" spans="2:27" s="17" customFormat="1" ht="17.5" x14ac:dyDescent="0.35">
      <c r="B175" s="26"/>
      <c r="C175" s="27"/>
      <c r="E175" s="28" t="s">
        <v>133</v>
      </c>
      <c r="F175" s="29" t="s">
        <v>257</v>
      </c>
      <c r="G175" s="29"/>
      <c r="H175" s="29"/>
      <c r="I175" s="29"/>
      <c r="J175" s="29"/>
      <c r="K175" s="29"/>
      <c r="L175" s="29"/>
      <c r="M175" s="29"/>
      <c r="N175" s="29"/>
      <c r="O175" s="29"/>
      <c r="P175" s="29"/>
      <c r="Q175" s="29"/>
      <c r="R175" s="29"/>
      <c r="S175" s="29"/>
      <c r="T175" s="29"/>
      <c r="U175" s="29"/>
      <c r="V175" s="29"/>
      <c r="W175" s="29"/>
      <c r="X175" s="29"/>
      <c r="Y175" s="29"/>
      <c r="Z175" s="29"/>
      <c r="AA175" s="29"/>
    </row>
    <row r="176" spans="2:27" s="17" customFormat="1" ht="17.5" x14ac:dyDescent="0.35">
      <c r="B176" s="26"/>
      <c r="C176" s="27"/>
      <c r="E176" s="28" t="s">
        <v>134</v>
      </c>
      <c r="F176" s="29" t="s">
        <v>262</v>
      </c>
      <c r="G176" s="29"/>
      <c r="H176" s="29"/>
      <c r="I176" s="29"/>
      <c r="J176" s="29"/>
      <c r="K176" s="29"/>
      <c r="L176" s="29"/>
      <c r="M176" s="29"/>
      <c r="N176" s="29"/>
      <c r="O176" s="29"/>
      <c r="P176" s="29"/>
      <c r="Q176" s="29"/>
      <c r="R176" s="29"/>
      <c r="S176" s="29"/>
      <c r="T176" s="29"/>
      <c r="U176" s="29"/>
      <c r="V176" s="29"/>
      <c r="W176" s="29"/>
      <c r="X176" s="29"/>
      <c r="Y176" s="29"/>
      <c r="Z176" s="29"/>
      <c r="AA176" s="29"/>
    </row>
    <row r="177" spans="2:27" s="17" customFormat="1" ht="17.5" x14ac:dyDescent="0.35">
      <c r="B177" s="26"/>
      <c r="C177" s="27"/>
      <c r="E177" s="28"/>
      <c r="F177" s="29"/>
      <c r="G177" s="29"/>
      <c r="H177" s="29"/>
      <c r="I177" s="29"/>
      <c r="J177" s="29"/>
      <c r="K177" s="29"/>
      <c r="L177" s="29"/>
      <c r="M177" s="29"/>
      <c r="N177" s="29"/>
      <c r="O177" s="29"/>
      <c r="P177" s="29"/>
      <c r="Q177" s="29"/>
      <c r="R177" s="29"/>
      <c r="S177" s="29"/>
      <c r="T177" s="29"/>
      <c r="U177" s="29"/>
      <c r="V177" s="29"/>
      <c r="W177" s="29"/>
      <c r="X177" s="29"/>
      <c r="Y177" s="29"/>
      <c r="Z177" s="29"/>
      <c r="AA177" s="29"/>
    </row>
    <row r="178" spans="2:27" ht="18" x14ac:dyDescent="0.4">
      <c r="D178" s="53" t="s">
        <v>201</v>
      </c>
      <c r="E178" s="53"/>
      <c r="F178" s="53"/>
      <c r="G178" s="53"/>
      <c r="H178" s="53"/>
      <c r="I178" s="53"/>
      <c r="J178" s="53"/>
      <c r="K178" s="53"/>
      <c r="L178" s="53"/>
      <c r="M178" s="32"/>
      <c r="N178" s="33"/>
      <c r="O178" s="32"/>
      <c r="P178" s="32"/>
      <c r="Q178" s="32"/>
      <c r="R178" s="32"/>
      <c r="S178" s="32"/>
      <c r="T178" s="32"/>
      <c r="U178" s="32"/>
      <c r="V178" s="32"/>
      <c r="W178" s="32"/>
      <c r="X178" s="32"/>
      <c r="Y178" s="32"/>
      <c r="Z178" s="32"/>
    </row>
    <row r="179" spans="2:27" s="17" customFormat="1" ht="17.5" x14ac:dyDescent="0.35">
      <c r="B179" s="26"/>
      <c r="C179" s="27"/>
      <c r="E179" s="28"/>
      <c r="F179" s="29"/>
      <c r="G179" s="29"/>
      <c r="H179" s="29"/>
      <c r="I179" s="29"/>
      <c r="J179" s="29"/>
      <c r="K179" s="29"/>
      <c r="L179" s="29"/>
      <c r="M179" s="29"/>
      <c r="N179" s="29"/>
      <c r="O179" s="29"/>
      <c r="P179" s="29"/>
      <c r="Q179" s="29"/>
      <c r="R179" s="29"/>
      <c r="S179" s="29"/>
      <c r="T179" s="29"/>
      <c r="U179" s="29"/>
      <c r="V179" s="29"/>
      <c r="W179" s="29"/>
      <c r="X179" s="29"/>
      <c r="Y179" s="29"/>
      <c r="Z179" s="29"/>
      <c r="AA179" s="29"/>
    </row>
    <row r="180" spans="2:27" s="17" customFormat="1" ht="17.5" x14ac:dyDescent="0.35">
      <c r="B180" s="26"/>
      <c r="C180" s="27"/>
      <c r="D180" s="17" t="s">
        <v>202</v>
      </c>
    </row>
    <row r="181" spans="2:27" s="17" customFormat="1" ht="17.5" x14ac:dyDescent="0.35">
      <c r="B181" s="26"/>
      <c r="C181" s="27"/>
    </row>
    <row r="182" spans="2:27" s="17" customFormat="1" ht="18" x14ac:dyDescent="0.4">
      <c r="B182" s="26"/>
      <c r="C182" s="27"/>
      <c r="D182" s="20" t="s">
        <v>252</v>
      </c>
      <c r="E182" s="33"/>
      <c r="F182" s="33"/>
      <c r="G182" s="33"/>
      <c r="H182" s="33"/>
      <c r="I182" s="33"/>
      <c r="J182" s="33"/>
      <c r="K182" s="33"/>
      <c r="L182" s="33"/>
      <c r="M182" s="33"/>
      <c r="N182" s="33"/>
      <c r="O182" s="33"/>
      <c r="P182" s="33"/>
      <c r="Q182" s="33"/>
      <c r="R182" s="33"/>
      <c r="S182" s="33"/>
      <c r="T182" s="33"/>
      <c r="U182" s="33"/>
      <c r="V182" s="32"/>
      <c r="W182" s="32"/>
      <c r="X182" s="32"/>
      <c r="Y182" s="32"/>
      <c r="Z182" s="32"/>
    </row>
    <row r="183" spans="2:27" s="17" customFormat="1" ht="17.5" x14ac:dyDescent="0.35">
      <c r="B183" s="26"/>
      <c r="C183" s="27"/>
      <c r="E183" s="28" t="s">
        <v>133</v>
      </c>
      <c r="F183" s="29" t="s">
        <v>257</v>
      </c>
      <c r="G183" s="29"/>
      <c r="H183" s="29"/>
      <c r="I183" s="29"/>
      <c r="J183" s="29"/>
      <c r="K183" s="29"/>
      <c r="L183" s="29"/>
      <c r="M183" s="29"/>
      <c r="N183" s="29"/>
      <c r="O183" s="29"/>
      <c r="P183" s="29"/>
      <c r="Q183" s="29"/>
      <c r="R183" s="29"/>
      <c r="S183" s="29"/>
      <c r="T183" s="29"/>
      <c r="U183" s="29"/>
      <c r="V183" s="29"/>
      <c r="W183" s="29"/>
      <c r="X183" s="29"/>
      <c r="Y183" s="29"/>
      <c r="Z183" s="29"/>
      <c r="AA183" s="29"/>
    </row>
    <row r="184" spans="2:27" s="17" customFormat="1" ht="17.5" x14ac:dyDescent="0.35">
      <c r="B184" s="26"/>
      <c r="C184" s="27"/>
      <c r="E184" s="28" t="s">
        <v>134</v>
      </c>
      <c r="F184" s="29" t="s">
        <v>262</v>
      </c>
      <c r="G184" s="29"/>
      <c r="H184" s="29"/>
      <c r="I184" s="29"/>
      <c r="J184" s="29"/>
      <c r="K184" s="29"/>
      <c r="L184" s="29"/>
      <c r="M184" s="29"/>
      <c r="N184" s="29"/>
      <c r="O184" s="29"/>
      <c r="P184" s="29"/>
      <c r="Q184" s="29"/>
      <c r="R184" s="29"/>
      <c r="S184" s="29"/>
      <c r="T184" s="29"/>
      <c r="U184" s="29"/>
      <c r="V184" s="29"/>
      <c r="W184" s="29"/>
      <c r="X184" s="29"/>
      <c r="Y184" s="29"/>
      <c r="Z184" s="29"/>
      <c r="AA184" s="29"/>
    </row>
    <row r="185" spans="2:27" s="17" customFormat="1" ht="17.5" x14ac:dyDescent="0.35">
      <c r="B185" s="26"/>
      <c r="C185" s="27"/>
      <c r="E185" s="28"/>
      <c r="F185" s="29"/>
      <c r="G185" s="29"/>
      <c r="H185" s="29"/>
      <c r="I185" s="29"/>
      <c r="J185" s="29"/>
      <c r="K185" s="29"/>
      <c r="L185" s="29"/>
      <c r="M185" s="29"/>
      <c r="N185" s="29"/>
      <c r="O185" s="29"/>
      <c r="P185" s="29"/>
      <c r="Q185" s="29"/>
      <c r="R185" s="29"/>
      <c r="S185" s="29"/>
      <c r="T185" s="29"/>
      <c r="U185" s="29"/>
      <c r="V185" s="29"/>
      <c r="W185" s="29"/>
      <c r="X185" s="29"/>
      <c r="Y185" s="29"/>
      <c r="Z185" s="29"/>
      <c r="AA185" s="29"/>
    </row>
    <row r="186" spans="2:27" ht="18" x14ac:dyDescent="0.4">
      <c r="D186" s="53" t="s">
        <v>204</v>
      </c>
      <c r="E186" s="53"/>
      <c r="F186" s="53"/>
      <c r="G186" s="53"/>
      <c r="H186" s="53"/>
      <c r="I186" s="53"/>
      <c r="J186" s="53"/>
      <c r="K186" s="53"/>
      <c r="L186" s="53"/>
      <c r="M186" s="32"/>
      <c r="N186" s="33"/>
      <c r="O186" s="32"/>
      <c r="P186" s="32"/>
      <c r="Q186" s="32"/>
      <c r="R186" s="32"/>
      <c r="S186" s="32"/>
      <c r="T186" s="32"/>
      <c r="U186" s="32"/>
      <c r="V186" s="32"/>
      <c r="W186" s="32"/>
      <c r="X186" s="32"/>
      <c r="Y186" s="32"/>
      <c r="Z186" s="32"/>
    </row>
    <row r="187" spans="2:27" s="17" customFormat="1" ht="17.5" x14ac:dyDescent="0.35">
      <c r="B187" s="26"/>
      <c r="C187" s="27"/>
      <c r="E187" s="28"/>
      <c r="F187" s="29"/>
      <c r="G187" s="29"/>
      <c r="H187" s="29"/>
      <c r="I187" s="29"/>
      <c r="J187" s="29"/>
      <c r="K187" s="29"/>
      <c r="L187" s="29"/>
      <c r="M187" s="29"/>
      <c r="N187" s="29"/>
      <c r="O187" s="29"/>
      <c r="P187" s="29"/>
      <c r="Q187" s="29"/>
      <c r="R187" s="29"/>
      <c r="S187" s="29"/>
      <c r="T187" s="29"/>
      <c r="U187" s="29"/>
      <c r="V187" s="29"/>
      <c r="W187" s="29"/>
      <c r="X187" s="29"/>
      <c r="Y187" s="29"/>
      <c r="Z187" s="29"/>
      <c r="AA187" s="29"/>
    </row>
    <row r="188" spans="2:27" s="17" customFormat="1" ht="17.5" x14ac:dyDescent="0.35">
      <c r="B188" s="26"/>
      <c r="C188" s="27"/>
      <c r="D188" s="17" t="s">
        <v>205</v>
      </c>
    </row>
    <row r="189" spans="2:27" s="17" customFormat="1" ht="17.5" x14ac:dyDescent="0.35">
      <c r="B189" s="26"/>
      <c r="C189" s="27"/>
      <c r="E189" s="28"/>
      <c r="F189" s="29"/>
      <c r="G189" s="29"/>
      <c r="H189" s="29"/>
      <c r="I189" s="29"/>
      <c r="J189" s="29"/>
      <c r="K189" s="29"/>
      <c r="L189" s="29"/>
      <c r="M189" s="29"/>
      <c r="N189" s="29"/>
      <c r="O189" s="29"/>
      <c r="P189" s="29"/>
      <c r="Q189" s="29"/>
      <c r="R189" s="29"/>
      <c r="S189" s="29"/>
      <c r="T189" s="29"/>
      <c r="U189" s="29"/>
      <c r="V189" s="29"/>
      <c r="W189" s="29"/>
      <c r="X189" s="29"/>
      <c r="Y189" s="29"/>
      <c r="Z189" s="29"/>
      <c r="AA189" s="29"/>
    </row>
    <row r="190" spans="2:27" s="17" customFormat="1" ht="18" x14ac:dyDescent="0.4">
      <c r="B190" s="26"/>
      <c r="C190" s="27"/>
      <c r="D190" s="20" t="s">
        <v>252</v>
      </c>
      <c r="E190" s="33"/>
      <c r="F190" s="33"/>
      <c r="G190" s="33"/>
      <c r="H190" s="33"/>
      <c r="I190" s="33"/>
      <c r="J190" s="33"/>
      <c r="K190" s="33"/>
      <c r="L190" s="33"/>
      <c r="M190" s="33"/>
      <c r="N190" s="33"/>
      <c r="O190" s="33"/>
      <c r="P190" s="33"/>
      <c r="Q190" s="33"/>
      <c r="R190" s="33"/>
      <c r="S190" s="33"/>
      <c r="T190" s="33"/>
      <c r="U190" s="33"/>
      <c r="V190" s="32"/>
      <c r="W190" s="32"/>
      <c r="X190" s="32"/>
      <c r="Y190" s="32"/>
      <c r="Z190" s="32"/>
    </row>
    <row r="191" spans="2:27" s="17" customFormat="1" ht="17.5" x14ac:dyDescent="0.35">
      <c r="B191" s="26"/>
      <c r="C191" s="27"/>
      <c r="E191" s="28" t="s">
        <v>133</v>
      </c>
      <c r="F191" s="29" t="s">
        <v>257</v>
      </c>
      <c r="G191" s="29"/>
      <c r="H191" s="29"/>
      <c r="I191" s="29"/>
      <c r="J191" s="29"/>
      <c r="K191" s="29"/>
      <c r="L191" s="29"/>
      <c r="M191" s="29"/>
      <c r="N191" s="29"/>
      <c r="O191" s="29"/>
      <c r="P191" s="29"/>
      <c r="Q191" s="29"/>
      <c r="R191" s="29"/>
      <c r="S191" s="29"/>
      <c r="T191" s="29"/>
      <c r="U191" s="29"/>
      <c r="V191" s="29"/>
      <c r="W191" s="29"/>
      <c r="X191" s="29"/>
      <c r="Y191" s="29"/>
      <c r="Z191" s="29"/>
      <c r="AA191" s="29"/>
    </row>
    <row r="192" spans="2:27" s="17" customFormat="1" ht="17.5" x14ac:dyDescent="0.35">
      <c r="B192" s="26"/>
      <c r="C192" s="27"/>
      <c r="E192" s="28" t="s">
        <v>134</v>
      </c>
      <c r="F192" s="29" t="s">
        <v>262</v>
      </c>
      <c r="G192" s="29"/>
      <c r="H192" s="29"/>
      <c r="I192" s="29"/>
      <c r="J192" s="29"/>
      <c r="K192" s="29"/>
      <c r="L192" s="29"/>
      <c r="M192" s="29"/>
      <c r="N192" s="29"/>
      <c r="O192" s="29"/>
      <c r="P192" s="29"/>
      <c r="Q192" s="29"/>
      <c r="R192" s="29"/>
      <c r="S192" s="29"/>
      <c r="T192" s="29"/>
      <c r="U192" s="29"/>
      <c r="V192" s="29"/>
      <c r="W192" s="29"/>
      <c r="X192" s="29"/>
      <c r="Y192" s="29"/>
      <c r="Z192" s="29"/>
      <c r="AA192" s="29"/>
    </row>
    <row r="193" spans="1:27" s="17" customFormat="1" ht="17.5" x14ac:dyDescent="0.35">
      <c r="B193" s="26"/>
      <c r="C193" s="27"/>
      <c r="E193" s="28"/>
      <c r="F193" s="29"/>
      <c r="G193" s="29"/>
      <c r="H193" s="29"/>
      <c r="I193" s="29"/>
      <c r="J193" s="29"/>
      <c r="K193" s="29"/>
      <c r="L193" s="29"/>
      <c r="M193" s="29"/>
      <c r="N193" s="29"/>
      <c r="O193" s="29"/>
      <c r="P193" s="29"/>
      <c r="Q193" s="29"/>
      <c r="R193" s="29"/>
      <c r="S193" s="29"/>
      <c r="T193" s="29"/>
      <c r="U193" s="29"/>
      <c r="V193" s="29"/>
      <c r="W193" s="29"/>
      <c r="X193" s="29"/>
      <c r="Y193" s="29"/>
      <c r="Z193" s="29"/>
      <c r="AA193" s="29"/>
    </row>
    <row r="194" spans="1:27" s="17" customFormat="1" ht="17.5" x14ac:dyDescent="0.35">
      <c r="B194" s="26"/>
      <c r="C194" s="27"/>
      <c r="E194" s="28"/>
      <c r="F194" s="29"/>
      <c r="G194" s="29"/>
      <c r="H194" s="29"/>
      <c r="I194" s="29"/>
      <c r="J194" s="29"/>
      <c r="K194" s="29"/>
      <c r="L194" s="29"/>
      <c r="M194" s="29"/>
      <c r="N194" s="29"/>
      <c r="O194" s="29"/>
      <c r="P194" s="29"/>
      <c r="Q194" s="29"/>
      <c r="R194" s="29"/>
      <c r="S194" s="29"/>
      <c r="T194" s="29"/>
      <c r="U194" s="29"/>
      <c r="V194" s="29"/>
      <c r="W194" s="29"/>
      <c r="X194" s="29"/>
      <c r="Y194" s="29"/>
      <c r="Z194" s="29"/>
      <c r="AA194" s="29"/>
    </row>
    <row r="195" spans="1:27" s="17" customFormat="1" ht="17.5" x14ac:dyDescent="0.35">
      <c r="B195" s="26"/>
      <c r="C195" s="27"/>
      <c r="E195" s="28"/>
      <c r="F195" s="29"/>
      <c r="G195" s="29"/>
      <c r="H195" s="29"/>
      <c r="I195" s="29"/>
      <c r="J195" s="29"/>
      <c r="K195" s="29"/>
      <c r="L195" s="29"/>
      <c r="M195" s="29"/>
      <c r="N195" s="29"/>
      <c r="O195" s="29"/>
      <c r="P195" s="29"/>
      <c r="Q195" s="29"/>
      <c r="R195" s="29"/>
      <c r="S195" s="29"/>
      <c r="T195" s="29"/>
      <c r="U195" s="29"/>
      <c r="V195" s="29"/>
      <c r="W195" s="29"/>
      <c r="X195" s="29"/>
      <c r="Y195" s="29"/>
      <c r="Z195" s="29"/>
      <c r="AA195" s="29"/>
    </row>
    <row r="196" spans="1:27" s="17" customFormat="1" ht="17.5" x14ac:dyDescent="0.35">
      <c r="B196" s="26"/>
      <c r="C196" s="27"/>
      <c r="E196" s="28"/>
      <c r="F196" s="29"/>
      <c r="G196" s="29"/>
      <c r="H196" s="29"/>
      <c r="I196" s="29"/>
      <c r="J196" s="29"/>
      <c r="K196" s="29"/>
      <c r="L196" s="29"/>
      <c r="M196" s="29"/>
      <c r="N196" s="29"/>
      <c r="O196" s="29"/>
      <c r="P196" s="29"/>
      <c r="Q196" s="29"/>
      <c r="R196" s="29"/>
      <c r="S196" s="29"/>
      <c r="T196" s="29"/>
      <c r="U196" s="29"/>
      <c r="V196" s="29"/>
      <c r="W196" s="29"/>
      <c r="X196" s="29"/>
      <c r="Y196" s="29"/>
      <c r="Z196" s="29"/>
      <c r="AA196" s="29"/>
    </row>
    <row r="197" spans="1:27" s="17" customFormat="1" ht="18" x14ac:dyDescent="0.4">
      <c r="B197" s="26"/>
      <c r="C197" s="27"/>
      <c r="D197" s="28"/>
      <c r="E197" s="33"/>
      <c r="F197" s="63" t="s">
        <v>150</v>
      </c>
      <c r="G197" s="63"/>
      <c r="H197" s="63"/>
      <c r="I197" s="63"/>
      <c r="J197" s="64"/>
      <c r="K197" s="33"/>
      <c r="L197" s="33"/>
      <c r="M197" s="33"/>
      <c r="O197" s="33"/>
      <c r="P197" s="33"/>
      <c r="Q197" s="33"/>
      <c r="R197" s="33"/>
      <c r="S197" s="38"/>
      <c r="T197" s="38"/>
      <c r="U197" s="38"/>
      <c r="V197" s="38"/>
      <c r="W197" s="38"/>
      <c r="X197" s="38"/>
      <c r="Y197" s="33"/>
      <c r="Z197" s="33"/>
    </row>
    <row r="198" spans="1:27" s="17" customFormat="1" ht="18" x14ac:dyDescent="0.4">
      <c r="A198" s="45"/>
      <c r="B198" s="39"/>
      <c r="C198" s="40"/>
      <c r="D198" s="41"/>
      <c r="E198" s="42"/>
      <c r="F198" s="43"/>
      <c r="G198" s="44"/>
      <c r="H198" s="44"/>
      <c r="I198" s="44"/>
      <c r="J198" s="44"/>
      <c r="K198" s="44"/>
      <c r="L198" s="44"/>
      <c r="M198" s="44"/>
      <c r="N198" s="45"/>
      <c r="O198" s="44"/>
      <c r="P198" s="44"/>
      <c r="Q198" s="44"/>
      <c r="R198" s="44"/>
      <c r="S198" s="44"/>
      <c r="T198" s="44"/>
      <c r="U198" s="44"/>
      <c r="V198" s="44"/>
      <c r="W198" s="44"/>
      <c r="X198" s="44"/>
      <c r="Y198" s="44"/>
      <c r="Z198" s="44"/>
    </row>
    <row r="199" spans="1:27" s="17" customFormat="1" ht="17.5" x14ac:dyDescent="0.35">
      <c r="A199" s="45"/>
      <c r="B199" s="39"/>
      <c r="C199" s="40"/>
      <c r="D199" s="41"/>
      <c r="E199" s="42"/>
      <c r="F199" s="44" t="s">
        <v>151</v>
      </c>
      <c r="G199" s="44"/>
      <c r="H199" s="44"/>
      <c r="I199" s="44"/>
      <c r="J199" s="44"/>
      <c r="K199" s="44"/>
      <c r="L199" s="44"/>
      <c r="M199" s="44"/>
      <c r="N199" s="45"/>
      <c r="O199" s="44"/>
      <c r="P199" s="44"/>
      <c r="Q199" s="44"/>
      <c r="R199" s="44"/>
      <c r="S199" s="44"/>
      <c r="T199" s="44"/>
      <c r="U199" s="44"/>
      <c r="V199" s="44"/>
      <c r="W199" s="44"/>
      <c r="X199" s="44"/>
      <c r="Y199" s="44"/>
      <c r="Z199" s="44"/>
    </row>
    <row r="200" spans="1:27" s="17" customFormat="1" ht="17.5" x14ac:dyDescent="0.35">
      <c r="A200" s="45"/>
      <c r="B200" s="39"/>
      <c r="C200" s="40"/>
      <c r="D200" s="46"/>
      <c r="E200" s="42"/>
      <c r="F200" s="44" t="s">
        <v>152</v>
      </c>
      <c r="G200" s="44"/>
      <c r="H200" s="44"/>
      <c r="I200" s="44"/>
      <c r="J200" s="44"/>
      <c r="K200" s="44"/>
      <c r="L200" s="44"/>
      <c r="M200" s="44"/>
      <c r="N200" s="45"/>
      <c r="O200" s="44"/>
      <c r="P200" s="44"/>
      <c r="Q200" s="44"/>
      <c r="R200" s="44"/>
      <c r="S200" s="44"/>
      <c r="T200" s="44"/>
      <c r="U200" s="44"/>
      <c r="V200" s="44"/>
      <c r="W200" s="44"/>
      <c r="X200" s="44"/>
      <c r="Y200" s="44"/>
      <c r="Z200" s="44"/>
    </row>
    <row r="201" spans="1:27" s="17" customFormat="1" ht="17.5" x14ac:dyDescent="0.35">
      <c r="A201" s="45"/>
      <c r="B201" s="39"/>
      <c r="C201" s="40"/>
      <c r="D201" s="41"/>
      <c r="E201" s="42"/>
      <c r="F201" s="44" t="s">
        <v>153</v>
      </c>
      <c r="G201" s="44"/>
      <c r="H201" s="44"/>
      <c r="I201" s="44"/>
      <c r="J201" s="44"/>
      <c r="K201" s="44"/>
      <c r="L201" s="44"/>
      <c r="M201" s="44"/>
      <c r="N201" s="45"/>
      <c r="O201" s="44"/>
      <c r="P201" s="44"/>
      <c r="Q201" s="44"/>
      <c r="R201" s="44"/>
      <c r="S201" s="44"/>
      <c r="T201" s="44"/>
      <c r="U201" s="44"/>
      <c r="V201" s="44"/>
      <c r="W201" s="44"/>
      <c r="X201" s="44"/>
      <c r="Y201" s="44"/>
      <c r="Z201" s="44"/>
    </row>
    <row r="202" spans="1:27" s="17" customFormat="1" ht="17.5" x14ac:dyDescent="0.35">
      <c r="A202" s="45"/>
      <c r="B202" s="39"/>
      <c r="C202" s="40"/>
      <c r="D202" s="41"/>
      <c r="E202" s="42"/>
      <c r="F202" s="44" t="s">
        <v>154</v>
      </c>
      <c r="G202" s="44"/>
      <c r="H202" s="44"/>
      <c r="I202" s="44"/>
      <c r="J202" s="44"/>
      <c r="K202" s="44"/>
      <c r="L202" s="44"/>
      <c r="M202" s="44"/>
      <c r="N202" s="45"/>
      <c r="O202" s="44"/>
      <c r="P202" s="44"/>
      <c r="Q202" s="44"/>
      <c r="R202" s="44"/>
      <c r="S202" s="44"/>
      <c r="T202" s="44"/>
      <c r="U202" s="44"/>
      <c r="V202" s="44"/>
      <c r="W202" s="44"/>
      <c r="X202" s="44"/>
      <c r="Y202" s="44"/>
      <c r="Z202" s="44"/>
    </row>
    <row r="203" spans="1:27" s="17" customFormat="1" ht="17.5" x14ac:dyDescent="0.35">
      <c r="A203" s="45"/>
      <c r="B203" s="39"/>
      <c r="C203" s="40"/>
      <c r="D203" s="41"/>
      <c r="E203" s="42"/>
      <c r="F203" s="44" t="s">
        <v>162</v>
      </c>
      <c r="G203" s="44"/>
      <c r="H203" s="44"/>
      <c r="I203" s="44"/>
      <c r="J203" s="44"/>
      <c r="K203" s="44"/>
      <c r="L203" s="44"/>
      <c r="M203" s="44"/>
      <c r="N203" s="45"/>
      <c r="O203" s="44"/>
      <c r="P203" s="44"/>
      <c r="Q203" s="44"/>
      <c r="R203" s="44"/>
      <c r="S203" s="44"/>
      <c r="T203" s="44"/>
      <c r="U203" s="44"/>
      <c r="V203" s="44"/>
      <c r="W203" s="44"/>
      <c r="X203" s="44"/>
      <c r="Y203" s="44"/>
      <c r="Z203" s="44"/>
    </row>
    <row r="204" spans="1:27" s="17" customFormat="1" ht="17.5" x14ac:dyDescent="0.35">
      <c r="A204" s="45"/>
      <c r="B204" s="39"/>
      <c r="C204" s="40"/>
      <c r="D204" s="41"/>
      <c r="E204" s="42"/>
      <c r="F204" s="44"/>
      <c r="G204" s="44"/>
      <c r="H204" s="44"/>
      <c r="I204" s="44"/>
      <c r="J204" s="44"/>
      <c r="K204" s="44"/>
      <c r="L204" s="44"/>
      <c r="M204" s="44"/>
      <c r="N204" s="45"/>
      <c r="O204" s="44"/>
      <c r="P204" s="44"/>
      <c r="Q204" s="44"/>
      <c r="R204" s="44"/>
      <c r="S204" s="44"/>
      <c r="T204" s="44"/>
      <c r="U204" s="44"/>
      <c r="V204" s="44"/>
      <c r="W204" s="44"/>
      <c r="X204" s="44"/>
      <c r="Y204" s="44"/>
      <c r="Z204" s="44"/>
    </row>
    <row r="205" spans="1:27" s="17" customFormat="1" ht="17.5" x14ac:dyDescent="0.35">
      <c r="A205" s="45"/>
      <c r="B205" s="39"/>
      <c r="C205" s="40"/>
      <c r="D205" s="41"/>
      <c r="E205" s="42"/>
      <c r="F205" s="44"/>
      <c r="G205" s="44"/>
      <c r="H205" s="44"/>
      <c r="I205" s="44"/>
      <c r="J205" s="44"/>
      <c r="K205" s="44"/>
      <c r="L205" s="44"/>
      <c r="M205" s="44"/>
      <c r="N205" s="45"/>
      <c r="O205" s="44"/>
      <c r="P205" s="44"/>
      <c r="Q205" s="44"/>
      <c r="R205" s="44"/>
      <c r="S205" s="44"/>
      <c r="T205" s="44"/>
      <c r="U205" s="44"/>
      <c r="V205" s="44"/>
      <c r="W205" s="44"/>
      <c r="X205" s="44"/>
      <c r="Y205" s="44"/>
      <c r="Z205" s="44"/>
    </row>
    <row r="206" spans="1:27" s="17" customFormat="1" ht="17.5" x14ac:dyDescent="0.35">
      <c r="A206" s="45"/>
      <c r="B206" s="39"/>
      <c r="C206" s="40"/>
      <c r="D206" s="41"/>
      <c r="E206" s="42"/>
      <c r="F206" s="44" t="s">
        <v>155</v>
      </c>
      <c r="G206" s="44"/>
      <c r="H206" s="44"/>
      <c r="I206" s="44"/>
      <c r="J206" s="44"/>
      <c r="K206" s="44"/>
      <c r="L206" s="44"/>
      <c r="M206" s="44"/>
      <c r="N206" s="45"/>
      <c r="O206" s="44"/>
      <c r="P206" s="44"/>
      <c r="Q206" s="44"/>
      <c r="R206" s="44"/>
      <c r="S206" s="44"/>
      <c r="T206" s="44"/>
      <c r="U206" s="44"/>
      <c r="V206" s="44"/>
      <c r="W206" s="44"/>
      <c r="X206" s="44"/>
      <c r="Y206" s="44"/>
      <c r="Z206" s="44"/>
    </row>
    <row r="207" spans="1:27" s="17" customFormat="1" ht="17.5" x14ac:dyDescent="0.35">
      <c r="A207" s="45"/>
      <c r="B207" s="39"/>
      <c r="C207" s="40"/>
      <c r="D207" s="41"/>
      <c r="E207" s="42"/>
      <c r="F207" s="44" t="s">
        <v>156</v>
      </c>
      <c r="G207" s="44"/>
      <c r="H207" s="44"/>
      <c r="I207" s="45"/>
      <c r="J207" s="44"/>
      <c r="K207" s="44"/>
      <c r="L207" s="44"/>
      <c r="M207" s="44"/>
      <c r="N207" s="45"/>
      <c r="O207" s="44"/>
      <c r="P207" s="44"/>
      <c r="Q207" s="44"/>
      <c r="R207" s="44"/>
      <c r="S207" s="44"/>
      <c r="T207" s="44"/>
      <c r="U207" s="44"/>
      <c r="V207" s="44"/>
      <c r="W207" s="44"/>
      <c r="X207" s="44"/>
      <c r="Y207" s="44"/>
      <c r="Z207" s="44"/>
    </row>
    <row r="208" spans="1:27" s="17" customFormat="1" ht="17.5" x14ac:dyDescent="0.35">
      <c r="A208" s="45"/>
      <c r="B208" s="39"/>
      <c r="C208" s="40"/>
      <c r="D208" s="41"/>
      <c r="E208" s="42"/>
      <c r="F208" s="47"/>
      <c r="G208" s="45"/>
      <c r="H208" s="45"/>
      <c r="I208" s="65"/>
      <c r="J208" s="45"/>
      <c r="K208" s="44"/>
      <c r="L208" s="44"/>
      <c r="M208" s="44"/>
      <c r="N208" s="45"/>
      <c r="O208" s="44"/>
      <c r="P208" s="44"/>
      <c r="Q208" s="44"/>
      <c r="R208" s="44"/>
      <c r="S208" s="44"/>
      <c r="T208" s="44"/>
      <c r="U208" s="44"/>
      <c r="V208" s="44"/>
      <c r="W208" s="44"/>
      <c r="X208" s="44"/>
      <c r="Y208" s="44"/>
      <c r="Z208" s="44"/>
    </row>
    <row r="209" spans="1:26" s="17" customFormat="1" ht="17.5" x14ac:dyDescent="0.35">
      <c r="A209" s="45"/>
      <c r="B209" s="39"/>
      <c r="C209" s="40"/>
      <c r="D209" s="47"/>
      <c r="E209" s="47"/>
      <c r="F209" s="66"/>
      <c r="G209" s="65"/>
      <c r="H209" s="65"/>
      <c r="I209" s="65"/>
      <c r="J209" s="65"/>
      <c r="K209" s="45"/>
      <c r="L209" s="44"/>
      <c r="M209" s="45"/>
      <c r="N209" s="44"/>
      <c r="O209" s="45"/>
      <c r="P209" s="45"/>
      <c r="Q209" s="45"/>
      <c r="R209" s="45"/>
      <c r="S209" s="45"/>
      <c r="T209" s="45"/>
      <c r="U209" s="45"/>
      <c r="V209" s="45"/>
      <c r="W209" s="45"/>
      <c r="X209" s="45"/>
      <c r="Y209" s="45"/>
      <c r="Z209" s="45"/>
    </row>
    <row r="210" spans="1:26" s="17" customFormat="1" ht="17.5" x14ac:dyDescent="0.35">
      <c r="A210"/>
      <c r="B210" s="1"/>
      <c r="C210" s="3"/>
      <c r="D210" s="2"/>
      <c r="E210" s="2"/>
      <c r="F210" s="2"/>
      <c r="G210"/>
      <c r="H210"/>
      <c r="I210"/>
      <c r="J210"/>
      <c r="K210"/>
      <c r="L210"/>
      <c r="M210"/>
      <c r="N210"/>
      <c r="O210"/>
      <c r="P210"/>
      <c r="Q210"/>
      <c r="R210"/>
      <c r="S210"/>
      <c r="T210"/>
      <c r="U210"/>
      <c r="V210"/>
      <c r="W210"/>
      <c r="X210"/>
      <c r="Y210"/>
      <c r="Z210"/>
    </row>
    <row r="211" spans="1:26" s="17" customFormat="1" ht="17.5" hidden="1" x14ac:dyDescent="0.35">
      <c r="A211"/>
      <c r="B211" s="1"/>
      <c r="C211" s="3"/>
      <c r="D211" s="2"/>
      <c r="E211" s="2"/>
      <c r="F211" s="2"/>
      <c r="G211"/>
      <c r="H211"/>
      <c r="I211"/>
      <c r="J211"/>
      <c r="K211"/>
      <c r="L211"/>
      <c r="M211"/>
      <c r="N211"/>
      <c r="O211"/>
      <c r="P211"/>
      <c r="Q211"/>
      <c r="R211"/>
      <c r="S211"/>
      <c r="T211"/>
      <c r="U211"/>
      <c r="V211"/>
      <c r="W211"/>
      <c r="X211"/>
      <c r="Y211"/>
      <c r="Z211"/>
    </row>
    <row r="212" spans="1:26" s="17" customFormat="1" ht="17.5" hidden="1" x14ac:dyDescent="0.35">
      <c r="A212"/>
      <c r="B212" s="1"/>
      <c r="C212" s="3"/>
      <c r="D212" s="2"/>
      <c r="E212" s="2"/>
      <c r="F212" s="2"/>
      <c r="G212"/>
      <c r="H212"/>
      <c r="I212"/>
      <c r="J212"/>
      <c r="K212"/>
      <c r="L212"/>
      <c r="M212"/>
      <c r="N212"/>
      <c r="O212"/>
      <c r="P212"/>
      <c r="Q212"/>
      <c r="R212"/>
      <c r="S212"/>
      <c r="T212"/>
      <c r="U212"/>
      <c r="V212"/>
      <c r="W212"/>
      <c r="X212"/>
      <c r="Y212"/>
      <c r="Z212"/>
    </row>
    <row r="213" spans="1:26" s="17" customFormat="1" ht="17.5" hidden="1" x14ac:dyDescent="0.35">
      <c r="A213"/>
      <c r="B213" s="1"/>
      <c r="C213" s="3"/>
      <c r="D213" s="2"/>
      <c r="E213" s="2"/>
      <c r="F213" s="2"/>
      <c r="G213"/>
      <c r="H213"/>
      <c r="I213"/>
      <c r="J213"/>
      <c r="K213"/>
      <c r="L213"/>
      <c r="M213"/>
      <c r="N213"/>
      <c r="O213"/>
      <c r="P213"/>
      <c r="Q213"/>
      <c r="R213"/>
      <c r="S213"/>
      <c r="T213"/>
      <c r="U213"/>
      <c r="V213"/>
      <c r="W213"/>
      <c r="X213"/>
      <c r="Y213"/>
      <c r="Z213"/>
    </row>
    <row r="214" spans="1:26" s="17" customFormat="1" ht="17.5" hidden="1" x14ac:dyDescent="0.35">
      <c r="A214"/>
      <c r="B214" s="1"/>
      <c r="C214" s="3"/>
      <c r="D214" s="2"/>
      <c r="E214" s="2"/>
      <c r="F214" s="2"/>
      <c r="G214"/>
      <c r="H214"/>
      <c r="I214"/>
      <c r="J214"/>
      <c r="K214"/>
      <c r="L214"/>
      <c r="M214"/>
      <c r="N214"/>
      <c r="O214"/>
      <c r="P214"/>
      <c r="Q214"/>
      <c r="R214"/>
      <c r="S214"/>
      <c r="T214"/>
      <c r="U214"/>
      <c r="V214"/>
      <c r="W214"/>
      <c r="X214"/>
      <c r="Y214"/>
      <c r="Z214"/>
    </row>
    <row r="215" spans="1:26" s="17" customFormat="1" ht="17.5" hidden="1" x14ac:dyDescent="0.35">
      <c r="A215"/>
      <c r="B215" s="1"/>
      <c r="C215" s="3"/>
      <c r="D215" s="2"/>
      <c r="E215" s="2"/>
      <c r="F215" s="2"/>
      <c r="G215"/>
      <c r="H215"/>
      <c r="I215"/>
      <c r="J215"/>
      <c r="K215"/>
      <c r="L215"/>
      <c r="M215"/>
      <c r="N215"/>
      <c r="O215"/>
      <c r="P215"/>
      <c r="Q215"/>
      <c r="R215"/>
      <c r="S215"/>
      <c r="T215"/>
      <c r="U215"/>
      <c r="V215"/>
      <c r="W215"/>
      <c r="X215"/>
      <c r="Y215"/>
      <c r="Z215"/>
    </row>
    <row r="216" spans="1:26" s="17" customFormat="1" ht="17.5" hidden="1" x14ac:dyDescent="0.35">
      <c r="A216"/>
      <c r="B216" s="1"/>
      <c r="C216" s="3"/>
      <c r="D216" s="2"/>
      <c r="E216" s="2"/>
      <c r="F216" s="2"/>
      <c r="G216"/>
      <c r="H216"/>
      <c r="I216"/>
      <c r="J216"/>
      <c r="K216"/>
      <c r="L216"/>
      <c r="M216"/>
      <c r="N216"/>
      <c r="O216"/>
      <c r="P216"/>
      <c r="Q216"/>
      <c r="R216"/>
      <c r="S216"/>
      <c r="T216"/>
      <c r="U216"/>
      <c r="V216"/>
      <c r="W216"/>
      <c r="X216"/>
      <c r="Y216"/>
      <c r="Z216"/>
    </row>
    <row r="217" spans="1:26" s="17" customFormat="1" ht="17.5" hidden="1" x14ac:dyDescent="0.35">
      <c r="A217"/>
      <c r="B217" s="1"/>
      <c r="C217" s="3"/>
      <c r="D217" s="2"/>
      <c r="E217" s="2"/>
      <c r="F217" s="2"/>
      <c r="G217"/>
      <c r="H217"/>
      <c r="I217"/>
      <c r="J217"/>
      <c r="K217"/>
      <c r="L217"/>
      <c r="M217"/>
      <c r="N217"/>
      <c r="O217"/>
      <c r="P217"/>
      <c r="Q217"/>
      <c r="R217"/>
      <c r="S217"/>
      <c r="T217"/>
      <c r="U217"/>
      <c r="V217"/>
      <c r="W217"/>
      <c r="X217"/>
      <c r="Y217"/>
      <c r="Z217"/>
    </row>
    <row r="218" spans="1:26" s="17" customFormat="1" ht="17.5" hidden="1" x14ac:dyDescent="0.35">
      <c r="A218"/>
      <c r="B218" s="1"/>
      <c r="C218" s="3"/>
      <c r="D218" s="2"/>
      <c r="E218" s="2"/>
      <c r="F218" s="2"/>
      <c r="G218"/>
      <c r="H218"/>
      <c r="I218"/>
      <c r="J218"/>
      <c r="K218"/>
      <c r="L218"/>
      <c r="M218"/>
      <c r="N218"/>
      <c r="O218"/>
      <c r="P218"/>
      <c r="Q218"/>
      <c r="R218"/>
      <c r="S218"/>
      <c r="T218"/>
      <c r="U218"/>
      <c r="V218"/>
      <c r="W218"/>
      <c r="X218"/>
      <c r="Y218"/>
      <c r="Z218"/>
    </row>
    <row r="219" spans="1:26" s="17" customFormat="1" ht="17.5" hidden="1" x14ac:dyDescent="0.35">
      <c r="A219"/>
      <c r="B219" s="1"/>
      <c r="C219" s="3"/>
      <c r="D219" s="2"/>
      <c r="E219" s="2"/>
      <c r="F219" s="2"/>
      <c r="G219"/>
      <c r="H219"/>
      <c r="I219"/>
      <c r="J219"/>
      <c r="K219"/>
      <c r="L219"/>
      <c r="M219"/>
      <c r="N219"/>
      <c r="O219"/>
      <c r="P219"/>
      <c r="Q219"/>
      <c r="R219"/>
      <c r="S219"/>
      <c r="T219"/>
      <c r="U219"/>
      <c r="V219"/>
      <c r="W219"/>
      <c r="X219"/>
      <c r="Y219"/>
      <c r="Z219"/>
    </row>
    <row r="220" spans="1:26" s="17" customFormat="1" ht="17.5" hidden="1" x14ac:dyDescent="0.35">
      <c r="A220"/>
      <c r="B220" s="1"/>
      <c r="C220" s="3"/>
      <c r="D220" s="2"/>
      <c r="E220" s="2"/>
      <c r="F220" s="2"/>
      <c r="G220"/>
      <c r="H220"/>
      <c r="I220"/>
      <c r="J220"/>
      <c r="K220"/>
      <c r="L220"/>
      <c r="M220"/>
      <c r="N220"/>
      <c r="O220"/>
      <c r="P220"/>
      <c r="Q220"/>
      <c r="R220"/>
      <c r="S220"/>
      <c r="T220"/>
      <c r="U220"/>
      <c r="V220"/>
      <c r="W220"/>
      <c r="X220"/>
      <c r="Y220"/>
      <c r="Z220"/>
    </row>
    <row r="221" spans="1:26" s="17" customFormat="1" ht="17.5" hidden="1" x14ac:dyDescent="0.35">
      <c r="A221"/>
      <c r="B221" s="1"/>
      <c r="C221" s="3"/>
      <c r="D221" s="2"/>
      <c r="E221" s="2"/>
      <c r="F221" s="2"/>
      <c r="G221"/>
      <c r="H221"/>
      <c r="I221"/>
      <c r="J221"/>
      <c r="K221"/>
      <c r="L221"/>
      <c r="M221"/>
      <c r="N221"/>
      <c r="O221"/>
      <c r="P221"/>
      <c r="Q221"/>
      <c r="R221"/>
      <c r="S221"/>
      <c r="T221"/>
      <c r="U221"/>
      <c r="V221"/>
      <c r="W221"/>
      <c r="X221"/>
      <c r="Y221"/>
      <c r="Z221"/>
    </row>
    <row r="222" spans="1:26" s="17" customFormat="1" ht="17.5" hidden="1" x14ac:dyDescent="0.35">
      <c r="A222"/>
      <c r="B222" s="1"/>
      <c r="C222" s="3"/>
      <c r="D222" s="2"/>
      <c r="E222" s="2"/>
      <c r="F222" s="2"/>
      <c r="G222"/>
      <c r="H222"/>
      <c r="I222"/>
      <c r="J222"/>
      <c r="K222"/>
      <c r="L222"/>
      <c r="M222"/>
      <c r="N222"/>
      <c r="O222"/>
      <c r="P222"/>
      <c r="Q222"/>
      <c r="R222"/>
      <c r="S222"/>
      <c r="T222"/>
      <c r="U222"/>
      <c r="V222"/>
      <c r="W222"/>
      <c r="X222"/>
      <c r="Y222"/>
      <c r="Z222"/>
    </row>
    <row r="223" spans="1:26" s="17" customFormat="1" ht="17.5" hidden="1" x14ac:dyDescent="0.35">
      <c r="A223"/>
      <c r="B223" s="1"/>
      <c r="C223" s="3"/>
      <c r="D223" s="2"/>
      <c r="E223" s="2"/>
      <c r="F223" s="2"/>
      <c r="G223"/>
      <c r="H223"/>
      <c r="I223"/>
      <c r="J223"/>
      <c r="K223"/>
      <c r="L223"/>
      <c r="M223"/>
      <c r="N223"/>
      <c r="O223"/>
      <c r="P223"/>
      <c r="Q223"/>
      <c r="R223"/>
      <c r="S223"/>
      <c r="T223"/>
      <c r="U223"/>
      <c r="V223"/>
      <c r="W223"/>
      <c r="X223"/>
      <c r="Y223"/>
      <c r="Z223"/>
    </row>
    <row r="224" spans="1:26" s="17" customFormat="1" ht="17.5" hidden="1" x14ac:dyDescent="0.35">
      <c r="A224"/>
      <c r="B224" s="1"/>
      <c r="C224" s="3"/>
      <c r="D224" s="2"/>
      <c r="E224" s="2"/>
      <c r="F224" s="2"/>
      <c r="G224"/>
      <c r="H224"/>
      <c r="I224"/>
      <c r="J224"/>
      <c r="K224"/>
      <c r="L224"/>
      <c r="M224"/>
      <c r="N224"/>
      <c r="O224"/>
      <c r="P224"/>
      <c r="Q224"/>
      <c r="R224"/>
      <c r="S224"/>
      <c r="T224"/>
      <c r="U224"/>
      <c r="V224"/>
      <c r="W224"/>
      <c r="X224"/>
      <c r="Y224"/>
      <c r="Z224"/>
    </row>
    <row r="225" spans="1:26" s="17" customFormat="1" ht="17.5" hidden="1" x14ac:dyDescent="0.35">
      <c r="A225"/>
      <c r="B225" s="1"/>
      <c r="C225" s="3"/>
      <c r="D225" s="2"/>
      <c r="E225" s="2"/>
      <c r="F225" s="2"/>
      <c r="G225"/>
      <c r="H225"/>
      <c r="I225"/>
      <c r="J225"/>
      <c r="K225"/>
      <c r="L225"/>
      <c r="M225"/>
      <c r="N225"/>
      <c r="O225"/>
      <c r="P225"/>
      <c r="Q225"/>
      <c r="R225"/>
      <c r="S225"/>
      <c r="T225"/>
      <c r="U225"/>
      <c r="V225"/>
      <c r="W225"/>
      <c r="X225"/>
      <c r="Y225"/>
      <c r="Z225"/>
    </row>
    <row r="226" spans="1:26" s="17" customFormat="1" ht="17.5" hidden="1" x14ac:dyDescent="0.35">
      <c r="A226"/>
      <c r="B226" s="1"/>
      <c r="C226" s="3"/>
      <c r="D226" s="2"/>
      <c r="E226" s="2"/>
      <c r="F226" s="2"/>
      <c r="G226"/>
      <c r="H226"/>
      <c r="I226"/>
      <c r="J226"/>
      <c r="K226"/>
      <c r="L226"/>
      <c r="M226"/>
      <c r="N226"/>
      <c r="O226"/>
      <c r="P226"/>
      <c r="Q226"/>
      <c r="R226"/>
      <c r="S226"/>
      <c r="T226"/>
      <c r="U226"/>
      <c r="V226"/>
      <c r="W226"/>
      <c r="X226"/>
      <c r="Y226"/>
      <c r="Z226"/>
    </row>
    <row r="227" spans="1:26" s="17" customFormat="1" ht="17.5" hidden="1" x14ac:dyDescent="0.35">
      <c r="A227"/>
      <c r="B227" s="1"/>
      <c r="C227" s="3"/>
      <c r="D227" s="2"/>
      <c r="E227" s="2"/>
      <c r="F227" s="2"/>
      <c r="G227"/>
      <c r="H227"/>
      <c r="I227"/>
      <c r="J227"/>
      <c r="K227"/>
      <c r="L227"/>
      <c r="M227"/>
      <c r="N227"/>
      <c r="O227"/>
      <c r="P227"/>
      <c r="Q227"/>
      <c r="R227"/>
      <c r="S227"/>
      <c r="T227"/>
      <c r="U227"/>
      <c r="V227"/>
      <c r="W227"/>
      <c r="X227"/>
      <c r="Y227"/>
      <c r="Z227"/>
    </row>
    <row r="228" spans="1:26" s="17" customFormat="1" ht="17.399999999999999" hidden="1" customHeight="1" x14ac:dyDescent="0.35">
      <c r="A228"/>
      <c r="B228" s="1"/>
      <c r="C228" s="3"/>
      <c r="D228" s="2"/>
      <c r="E228" s="2"/>
      <c r="F228" s="2"/>
      <c r="G228"/>
      <c r="H228"/>
      <c r="I228"/>
      <c r="J228"/>
      <c r="K228"/>
      <c r="L228"/>
      <c r="M228"/>
      <c r="N228"/>
      <c r="O228"/>
      <c r="P228"/>
      <c r="Q228"/>
      <c r="R228"/>
      <c r="S228"/>
      <c r="T228"/>
      <c r="U228"/>
      <c r="V228"/>
      <c r="W228"/>
      <c r="X228"/>
      <c r="Y228"/>
      <c r="Z228"/>
    </row>
    <row r="229" spans="1:26" s="17" customFormat="1" ht="17.399999999999999" hidden="1" customHeight="1" x14ac:dyDescent="0.35">
      <c r="A229"/>
      <c r="B229" s="1"/>
      <c r="C229" s="3"/>
      <c r="D229" s="2"/>
      <c r="E229" s="2"/>
      <c r="F229" s="2"/>
      <c r="G229"/>
      <c r="H229"/>
      <c r="I229"/>
      <c r="J229"/>
      <c r="K229"/>
      <c r="L229"/>
      <c r="M229"/>
      <c r="N229"/>
      <c r="O229"/>
      <c r="P229"/>
      <c r="Q229"/>
      <c r="R229"/>
      <c r="S229"/>
      <c r="T229"/>
      <c r="U229"/>
      <c r="V229"/>
      <c r="W229"/>
      <c r="X229"/>
      <c r="Y229"/>
      <c r="Z229"/>
    </row>
    <row r="230" spans="1:26" s="17" customFormat="1" ht="17.399999999999999" hidden="1" customHeight="1" x14ac:dyDescent="0.35">
      <c r="A230"/>
      <c r="B230" s="1"/>
      <c r="C230" s="3"/>
      <c r="D230" s="2"/>
      <c r="E230" s="2"/>
      <c r="F230" s="2"/>
      <c r="G230"/>
      <c r="H230"/>
      <c r="I230"/>
      <c r="J230"/>
      <c r="K230"/>
      <c r="L230"/>
      <c r="M230"/>
      <c r="N230"/>
      <c r="O230"/>
      <c r="P230"/>
      <c r="Q230"/>
      <c r="R230"/>
      <c r="S230"/>
      <c r="T230"/>
      <c r="U230"/>
      <c r="V230"/>
      <c r="W230"/>
      <c r="X230"/>
      <c r="Y230"/>
      <c r="Z230"/>
    </row>
    <row r="231" spans="1:26" s="17" customFormat="1" ht="17.399999999999999" hidden="1" customHeight="1" x14ac:dyDescent="0.35">
      <c r="A231"/>
      <c r="B231" s="1"/>
      <c r="C231" s="3"/>
      <c r="D231" s="2"/>
      <c r="E231" s="2"/>
      <c r="F231" s="2"/>
      <c r="G231"/>
      <c r="H231"/>
      <c r="I231"/>
      <c r="J231"/>
      <c r="K231"/>
      <c r="L231"/>
      <c r="M231"/>
      <c r="N231"/>
      <c r="O231"/>
      <c r="P231"/>
      <c r="Q231"/>
      <c r="R231"/>
      <c r="S231"/>
      <c r="T231"/>
      <c r="U231"/>
      <c r="V231"/>
      <c r="W231"/>
      <c r="X231"/>
      <c r="Y231"/>
      <c r="Z231"/>
    </row>
    <row r="232" spans="1:26" s="17" customFormat="1" ht="17.399999999999999" hidden="1" customHeight="1" x14ac:dyDescent="0.35">
      <c r="A232"/>
      <c r="B232" s="1"/>
      <c r="C232" s="3"/>
      <c r="D232" s="2"/>
      <c r="E232" s="2"/>
      <c r="F232" s="2"/>
      <c r="G232"/>
      <c r="H232"/>
      <c r="I232"/>
      <c r="J232"/>
      <c r="K232"/>
      <c r="L232"/>
      <c r="M232"/>
      <c r="N232"/>
      <c r="O232"/>
      <c r="P232"/>
      <c r="Q232"/>
      <c r="R232"/>
      <c r="S232"/>
      <c r="T232"/>
      <c r="U232"/>
      <c r="V232"/>
      <c r="W232"/>
      <c r="X232"/>
      <c r="Y232"/>
      <c r="Z232"/>
    </row>
    <row r="233" spans="1:26" s="17" customFormat="1" ht="17.5" hidden="1" x14ac:dyDescent="0.35">
      <c r="A233"/>
      <c r="B233" s="1"/>
      <c r="C233" s="3"/>
      <c r="D233" s="2"/>
      <c r="E233" s="2"/>
      <c r="F233" s="2"/>
      <c r="G233"/>
      <c r="H233"/>
      <c r="I233"/>
      <c r="J233"/>
      <c r="K233"/>
      <c r="L233"/>
      <c r="M233"/>
      <c r="N233"/>
      <c r="O233"/>
      <c r="P233"/>
      <c r="Q233"/>
      <c r="R233"/>
      <c r="S233"/>
      <c r="T233"/>
      <c r="U233"/>
      <c r="V233"/>
      <c r="W233"/>
      <c r="X233"/>
      <c r="Y233"/>
      <c r="Z233"/>
    </row>
    <row r="234" spans="1:26" s="17" customFormat="1" ht="17.5" hidden="1" x14ac:dyDescent="0.35">
      <c r="A234"/>
      <c r="B234" s="1"/>
      <c r="C234" s="3"/>
      <c r="D234" s="2"/>
      <c r="E234" s="2"/>
      <c r="F234" s="2"/>
      <c r="G234"/>
      <c r="H234"/>
      <c r="I234"/>
      <c r="J234"/>
      <c r="K234"/>
      <c r="L234"/>
      <c r="M234"/>
      <c r="N234"/>
      <c r="O234"/>
      <c r="P234"/>
      <c r="Q234"/>
      <c r="R234"/>
      <c r="S234"/>
      <c r="T234"/>
      <c r="U234"/>
      <c r="V234"/>
      <c r="W234"/>
      <c r="X234"/>
      <c r="Y234"/>
      <c r="Z234"/>
    </row>
    <row r="235" spans="1:26" s="17" customFormat="1" ht="17.5" hidden="1" x14ac:dyDescent="0.35">
      <c r="A235"/>
      <c r="B235" s="1"/>
      <c r="C235" s="3"/>
      <c r="D235" s="2"/>
      <c r="E235" s="2"/>
      <c r="F235" s="2"/>
      <c r="G235"/>
      <c r="H235"/>
      <c r="I235"/>
      <c r="J235"/>
      <c r="K235"/>
      <c r="L235"/>
      <c r="M235"/>
      <c r="N235"/>
      <c r="O235"/>
      <c r="P235"/>
      <c r="Q235"/>
      <c r="R235"/>
      <c r="S235"/>
      <c r="T235"/>
      <c r="U235"/>
      <c r="V235"/>
      <c r="W235"/>
      <c r="X235"/>
      <c r="Y235"/>
      <c r="Z235"/>
    </row>
    <row r="236" spans="1:26" s="17" customFormat="1" ht="17.5" hidden="1" x14ac:dyDescent="0.35">
      <c r="A236"/>
      <c r="B236" s="1"/>
      <c r="C236" s="3"/>
      <c r="D236" s="2"/>
      <c r="E236" s="2"/>
      <c r="F236" s="2"/>
      <c r="G236"/>
      <c r="H236"/>
      <c r="I236"/>
      <c r="J236"/>
      <c r="K236"/>
      <c r="L236"/>
      <c r="M236"/>
      <c r="N236"/>
      <c r="O236"/>
      <c r="P236"/>
      <c r="Q236"/>
      <c r="R236"/>
      <c r="S236"/>
      <c r="T236"/>
      <c r="U236"/>
      <c r="V236"/>
      <c r="W236"/>
      <c r="X236"/>
      <c r="Y236"/>
      <c r="Z236"/>
    </row>
  </sheetData>
  <mergeCells count="224">
    <mergeCell ref="AJ50:AL50"/>
    <mergeCell ref="AJ51:AL51"/>
    <mergeCell ref="AJ52:AL52"/>
    <mergeCell ref="AJ53:AL53"/>
    <mergeCell ref="AJ54:AL54"/>
    <mergeCell ref="AA52:AC52"/>
    <mergeCell ref="AA53:AC53"/>
    <mergeCell ref="AA54:AC54"/>
    <mergeCell ref="AJ31:AL31"/>
    <mergeCell ref="AJ32:AL32"/>
    <mergeCell ref="AJ33:AL33"/>
    <mergeCell ref="AJ34:AL34"/>
    <mergeCell ref="AJ35:AL35"/>
    <mergeCell ref="AJ36:AL36"/>
    <mergeCell ref="AJ37:AL37"/>
    <mergeCell ref="AJ38:AL38"/>
    <mergeCell ref="AJ39:AL39"/>
    <mergeCell ref="AJ49:AL49"/>
    <mergeCell ref="AG50:AI50"/>
    <mergeCell ref="AG51:AI51"/>
    <mergeCell ref="AG52:AI52"/>
    <mergeCell ref="AG53:AI53"/>
    <mergeCell ref="AG54:AI54"/>
    <mergeCell ref="AJ40:AL40"/>
    <mergeCell ref="AJ41:AL41"/>
    <mergeCell ref="AJ42:AL42"/>
    <mergeCell ref="AJ43:AL43"/>
    <mergeCell ref="AJ44:AL44"/>
    <mergeCell ref="AJ45:AL45"/>
    <mergeCell ref="AJ46:AL46"/>
    <mergeCell ref="AJ47:AL47"/>
    <mergeCell ref="AJ48:AL48"/>
    <mergeCell ref="AG41:AI41"/>
    <mergeCell ref="AG42:AI42"/>
    <mergeCell ref="AG43:AI43"/>
    <mergeCell ref="AG44:AI44"/>
    <mergeCell ref="AG45:AI45"/>
    <mergeCell ref="AG46:AI46"/>
    <mergeCell ref="AG47:AI47"/>
    <mergeCell ref="AG48:AI48"/>
    <mergeCell ref="AG49:AI49"/>
    <mergeCell ref="AG32:AI32"/>
    <mergeCell ref="AG33:AI33"/>
    <mergeCell ref="AG34:AI34"/>
    <mergeCell ref="AG35:AI35"/>
    <mergeCell ref="AG36:AI36"/>
    <mergeCell ref="AG37:AI37"/>
    <mergeCell ref="AG38:AI38"/>
    <mergeCell ref="AG39:AI39"/>
    <mergeCell ref="AG40:AI40"/>
    <mergeCell ref="AD49:AF49"/>
    <mergeCell ref="AD50:AF50"/>
    <mergeCell ref="AD51:AF51"/>
    <mergeCell ref="AD52:AF52"/>
    <mergeCell ref="AD53:AF53"/>
    <mergeCell ref="AD54:AF54"/>
    <mergeCell ref="AG31:AI31"/>
    <mergeCell ref="AD40:AF40"/>
    <mergeCell ref="AD41:AF41"/>
    <mergeCell ref="AD42:AF42"/>
    <mergeCell ref="AD43:AF43"/>
    <mergeCell ref="AD44:AF44"/>
    <mergeCell ref="AD45:AF45"/>
    <mergeCell ref="AD46:AF46"/>
    <mergeCell ref="AD47:AF47"/>
    <mergeCell ref="AD48:AF48"/>
    <mergeCell ref="AD31:AF31"/>
    <mergeCell ref="AD32:AF32"/>
    <mergeCell ref="AD33:AF33"/>
    <mergeCell ref="AD34:AF34"/>
    <mergeCell ref="AD35:AF35"/>
    <mergeCell ref="AD36:AF36"/>
    <mergeCell ref="AD37:AF37"/>
    <mergeCell ref="AD38:AF38"/>
    <mergeCell ref="AD39:AF39"/>
    <mergeCell ref="B2:C2"/>
    <mergeCell ref="B3:C3"/>
    <mergeCell ref="C19:K19"/>
    <mergeCell ref="C20:K20"/>
    <mergeCell ref="C21:K21"/>
    <mergeCell ref="B10:Z10"/>
    <mergeCell ref="L21:T21"/>
    <mergeCell ref="U19:Z19"/>
    <mergeCell ref="U20:Z20"/>
    <mergeCell ref="U21:Z21"/>
    <mergeCell ref="B5:K5"/>
    <mergeCell ref="B8:C8"/>
    <mergeCell ref="B6:M6"/>
    <mergeCell ref="B7:M7"/>
    <mergeCell ref="C24:T24"/>
    <mergeCell ref="C17:T17"/>
    <mergeCell ref="D8:K8"/>
    <mergeCell ref="B14:Y14"/>
    <mergeCell ref="B15:Y15"/>
    <mergeCell ref="L19:T19"/>
    <mergeCell ref="L20:T20"/>
    <mergeCell ref="L22:T22"/>
    <mergeCell ref="C22:K22"/>
    <mergeCell ref="L35:N35"/>
    <mergeCell ref="O35:P35"/>
    <mergeCell ref="Q35:Z35"/>
    <mergeCell ref="O40:P40"/>
    <mergeCell ref="Q40:Z40"/>
    <mergeCell ref="C41:K41"/>
    <mergeCell ref="L41:N41"/>
    <mergeCell ref="U22:Z22"/>
    <mergeCell ref="N12:O12"/>
    <mergeCell ref="D26:Z26"/>
    <mergeCell ref="D28:Z28"/>
    <mergeCell ref="D29:Z29"/>
    <mergeCell ref="Q31:Z31"/>
    <mergeCell ref="Q32:Z32"/>
    <mergeCell ref="C31:K31"/>
    <mergeCell ref="C32:K32"/>
    <mergeCell ref="L31:N31"/>
    <mergeCell ref="O31:P31"/>
    <mergeCell ref="O32:P32"/>
    <mergeCell ref="L32:N32"/>
    <mergeCell ref="C36:K36"/>
    <mergeCell ref="L36:N36"/>
    <mergeCell ref="C38:K38"/>
    <mergeCell ref="L38:N38"/>
    <mergeCell ref="O44:P44"/>
    <mergeCell ref="Q44:Z44"/>
    <mergeCell ref="C45:K45"/>
    <mergeCell ref="L45:N45"/>
    <mergeCell ref="O45:P45"/>
    <mergeCell ref="Q45:Z45"/>
    <mergeCell ref="C40:K40"/>
    <mergeCell ref="L40:N40"/>
    <mergeCell ref="C42:K42"/>
    <mergeCell ref="L42:N42"/>
    <mergeCell ref="C44:K44"/>
    <mergeCell ref="C33:K33"/>
    <mergeCell ref="L33:N33"/>
    <mergeCell ref="O33:P33"/>
    <mergeCell ref="Q33:Z33"/>
    <mergeCell ref="L34:N34"/>
    <mergeCell ref="C51:K51"/>
    <mergeCell ref="L51:N51"/>
    <mergeCell ref="Q54:Z54"/>
    <mergeCell ref="C54:K54"/>
    <mergeCell ref="O36:P36"/>
    <mergeCell ref="Q36:Z36"/>
    <mergeCell ref="C37:K37"/>
    <mergeCell ref="L37:N37"/>
    <mergeCell ref="O37:P37"/>
    <mergeCell ref="Q37:Z37"/>
    <mergeCell ref="O34:P34"/>
    <mergeCell ref="C49:K49"/>
    <mergeCell ref="L49:N49"/>
    <mergeCell ref="O49:P49"/>
    <mergeCell ref="Q49:Z49"/>
    <mergeCell ref="C43:K43"/>
    <mergeCell ref="L43:N43"/>
    <mergeCell ref="O43:P43"/>
    <mergeCell ref="Q43:Z43"/>
    <mergeCell ref="Q34:Z34"/>
    <mergeCell ref="C53:K53"/>
    <mergeCell ref="L53:N53"/>
    <mergeCell ref="O53:P53"/>
    <mergeCell ref="Q53:Z53"/>
    <mergeCell ref="C50:K50"/>
    <mergeCell ref="L50:N50"/>
    <mergeCell ref="O50:P50"/>
    <mergeCell ref="Q50:Z50"/>
    <mergeCell ref="O42:P42"/>
    <mergeCell ref="Q42:Z42"/>
    <mergeCell ref="O51:P51"/>
    <mergeCell ref="Q51:Z51"/>
    <mergeCell ref="C52:K52"/>
    <mergeCell ref="L52:N52"/>
    <mergeCell ref="O52:P52"/>
    <mergeCell ref="Q52:Z52"/>
    <mergeCell ref="O41:P41"/>
    <mergeCell ref="Q41:Z41"/>
    <mergeCell ref="O38:P38"/>
    <mergeCell ref="Q38:Z38"/>
    <mergeCell ref="C34:K34"/>
    <mergeCell ref="C35:K35"/>
    <mergeCell ref="L48:N48"/>
    <mergeCell ref="AA34:AC34"/>
    <mergeCell ref="AA35:AC35"/>
    <mergeCell ref="AA36:AC36"/>
    <mergeCell ref="AA19:AC19"/>
    <mergeCell ref="AA20:AC20"/>
    <mergeCell ref="AA31:AC31"/>
    <mergeCell ref="AA32:AC32"/>
    <mergeCell ref="AA33:AC33"/>
    <mergeCell ref="AA21:AC21"/>
    <mergeCell ref="AA22:AC22"/>
    <mergeCell ref="C48:K48"/>
    <mergeCell ref="C47:K47"/>
    <mergeCell ref="L47:N47"/>
    <mergeCell ref="L54:N54"/>
    <mergeCell ref="C46:K46"/>
    <mergeCell ref="L46:N46"/>
    <mergeCell ref="O46:P46"/>
    <mergeCell ref="AA37:AC37"/>
    <mergeCell ref="AA38:AC38"/>
    <mergeCell ref="AA39:AC39"/>
    <mergeCell ref="AA46:AC46"/>
    <mergeCell ref="AA47:AC47"/>
    <mergeCell ref="AA48:AC48"/>
    <mergeCell ref="AA43:AC43"/>
    <mergeCell ref="AA44:AC44"/>
    <mergeCell ref="AA45:AC45"/>
    <mergeCell ref="AA40:AC40"/>
    <mergeCell ref="AA41:AC41"/>
    <mergeCell ref="AA42:AC42"/>
    <mergeCell ref="C39:K39"/>
    <mergeCell ref="L39:N39"/>
    <mergeCell ref="O39:P39"/>
    <mergeCell ref="Q39:Z39"/>
    <mergeCell ref="L44:N44"/>
    <mergeCell ref="AA49:AC49"/>
    <mergeCell ref="AA50:AC50"/>
    <mergeCell ref="AA51:AC51"/>
    <mergeCell ref="Q46:Z46"/>
    <mergeCell ref="O54:P54"/>
    <mergeCell ref="O47:P47"/>
    <mergeCell ref="O48:P48"/>
    <mergeCell ref="Q47:Z47"/>
    <mergeCell ref="Q48:Z48"/>
  </mergeCells>
  <dataValidations count="2">
    <dataValidation type="custom" allowBlank="1" showInputMessage="1" showErrorMessage="1" errorTitle="Error" error="Please enter number only." promptTitle="Warning" prompt="Please enter numeric only.  No decimal or %" sqref="AG32:AL54 AA32:AC54" xr:uid="{D337BC18-2C47-46EF-96E6-CE94944DDDBD}">
      <formula1>ISNUMBER(AA32)</formula1>
    </dataValidation>
    <dataValidation type="custom" allowBlank="1" showInputMessage="1" showErrorMessage="1" errorTitle="Error" error="Please enter number only" promptTitle="Warning" prompt="Please enter numeric only.  No decimal or %" sqref="AD32:AF54" xr:uid="{0706A365-819B-4988-A1C3-188632E33BF3}">
      <formula1>ISNUMBER(AD32)</formula1>
    </dataValidation>
  </dataValidations>
  <hyperlinks>
    <hyperlink ref="D8" r:id="rId1" xr:uid="{00000000-0004-0000-0000-000000000000}"/>
    <hyperlink ref="G77:I77" r:id="rId2" display="NPPES NPI Registry" xr:uid="{00000000-0004-0000-0000-000001000000}"/>
    <hyperlink ref="G78:J78" r:id="rId3" display="Medicare Physician Compare" xr:uid="{00000000-0004-0000-0000-000002000000}"/>
    <hyperlink ref="G79:M79" r:id="rId4" display="Minnesota Health Care Programs Provider Directory" xr:uid="{00000000-0004-0000-0000-000003000000}"/>
    <hyperlink ref="G80:H80" r:id="rId5" display="Healthgrades" xr:uid="{00000000-0004-0000-0000-000004000000}"/>
    <hyperlink ref="G81:L81" r:id="rId6" display="SAMHSA Behavioral Health Provider Directories" xr:uid="{00000000-0004-0000-0000-000005000000}"/>
    <hyperlink ref="G82:Q82" r:id="rId7" display="National Institute of Health (NIH) U.S. National Library of Medicine MedlinePlus Directories" xr:uid="{00000000-0004-0000-0000-000006000000}"/>
    <hyperlink ref="I92:K92" r:id="rId8" location="stat.62A.671.9" display="62A.671, subdivision 9." xr:uid="{00000000-0004-0000-0000-000007000000}"/>
    <hyperlink ref="I110:K110" r:id="rId9" location="stat.62A.671.9" display="62A.671, subdivision 9" xr:uid="{00000000-0004-0000-0000-000008000000}"/>
    <hyperlink ref="I126:K126" r:id="rId10" location="stat.62A.671.9" display="62A.671, subdivision 9" xr:uid="{00000000-0004-0000-0000-000009000000}"/>
    <hyperlink ref="I147:K147" r:id="rId11" location="stat.62A.671.9" display="62A.671, subdivision 9" xr:uid="{00000000-0004-0000-0000-00000A000000}"/>
  </hyperlinks>
  <printOptions horizontalCentered="1"/>
  <pageMargins left="0.5" right="0.5" top="0.5" bottom="0.5" header="0.5" footer="0.2"/>
  <pageSetup scale="46" fitToHeight="0" orientation="landscape" r:id="rId12"/>
  <headerFooter differentFirst="1">
    <oddFooter>&amp;LPage &amp;P of &amp;N</oddFooter>
  </headerFooter>
  <drawing r:id="rId1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Data!$C$1:$C$88</xm:f>
          </x14:formula1>
          <xm:sqref>L32:L54</xm:sqref>
        </x14:dataValidation>
        <x14:dataValidation type="list" allowBlank="1" showInputMessage="1" showErrorMessage="1" xr:uid="{00000000-0002-0000-0000-000001000000}">
          <x14:formula1>
            <xm:f>Data!$I$2</xm:f>
          </x14:formula1>
          <xm:sqref>P12</xm:sqref>
        </x14:dataValidation>
        <x14:dataValidation type="list" allowBlank="1" showInputMessage="1" showErrorMessage="1" xr:uid="{00000000-0002-0000-0000-000003000000}">
          <x14:formula1>
            <xm:f>Data!$E$1:$E$5</xm:f>
          </x14:formula1>
          <xm:sqref>O32:O54</xm:sqref>
        </x14:dataValidation>
        <x14:dataValidation type="list" allowBlank="1" showInputMessage="1" showErrorMessage="1" xr:uid="{00000000-0002-0000-0000-000004000000}">
          <x14:formula1>
            <xm:f>Data!$K$1:$K$3</xm:f>
          </x14:formula1>
          <xm:sqref>AA20:AC20</xm:sqref>
        </x14:dataValidation>
        <x14:dataValidation type="list" allowBlank="1" showInputMessage="1" showErrorMessage="1" xr:uid="{00000000-0002-0000-0000-000002000000}">
          <x14:formula1>
            <xm:f>Data!$A$1:$A$45</xm:f>
          </x14:formula1>
          <xm:sqref>C32:C54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24"/>
  <sheetViews>
    <sheetView workbookViewId="0">
      <selection activeCell="Q1" sqref="Q1:Z1048576"/>
    </sheetView>
  </sheetViews>
  <sheetFormatPr defaultColWidth="0" defaultRowHeight="14.5" zeroHeight="1" x14ac:dyDescent="0.35"/>
  <cols>
    <col min="1" max="3" width="9" style="80" customWidth="1"/>
    <col min="4" max="4" width="11.33203125" style="80" customWidth="1"/>
    <col min="5" max="10" width="9" style="80" customWidth="1"/>
    <col min="11" max="11" width="9.08203125" style="80" customWidth="1"/>
    <col min="12" max="12" width="8.6640625" style="80" customWidth="1"/>
    <col min="13" max="13" width="8.33203125" style="80" customWidth="1"/>
    <col min="14" max="16" width="9" style="80" customWidth="1"/>
    <col min="17" max="26" width="9" style="80" hidden="1" customWidth="1"/>
    <col min="27" max="16384" width="9" style="80" hidden="1"/>
  </cols>
  <sheetData>
    <row r="1" spans="1:13" ht="45" customHeight="1" x14ac:dyDescent="0.35"/>
    <row r="2" spans="1:13" ht="15.5" x14ac:dyDescent="0.35">
      <c r="A2" s="81" t="s">
        <v>0</v>
      </c>
      <c r="B2" s="81"/>
      <c r="C2" s="81"/>
      <c r="D2" s="81"/>
      <c r="E2" s="81"/>
      <c r="F2" s="81"/>
      <c r="G2" s="81"/>
      <c r="H2" s="81"/>
      <c r="I2" s="81"/>
      <c r="J2" s="81"/>
      <c r="K2" s="81"/>
      <c r="L2" s="81"/>
      <c r="M2" s="81"/>
    </row>
    <row r="3" spans="1:13" ht="15.5" x14ac:dyDescent="0.35">
      <c r="A3" s="82" t="s">
        <v>266</v>
      </c>
      <c r="B3" s="82"/>
      <c r="C3" s="82"/>
      <c r="D3" s="82"/>
      <c r="E3" s="82"/>
      <c r="F3" s="82"/>
      <c r="G3" s="82"/>
      <c r="H3" s="82"/>
      <c r="I3" s="82"/>
      <c r="J3" s="82"/>
      <c r="K3" s="82"/>
      <c r="L3" s="82"/>
      <c r="M3" s="82"/>
    </row>
    <row r="4" spans="1:13" ht="15.5" x14ac:dyDescent="0.35">
      <c r="A4" s="82" t="s">
        <v>1</v>
      </c>
      <c r="B4" s="82"/>
      <c r="C4" s="82"/>
      <c r="D4" s="82"/>
      <c r="E4" s="82"/>
      <c r="F4" s="82"/>
      <c r="G4" s="82"/>
      <c r="H4" s="82"/>
      <c r="I4" s="82"/>
      <c r="J4" s="82"/>
      <c r="K4" s="82"/>
      <c r="L4" s="82"/>
      <c r="M4" s="82"/>
    </row>
    <row r="5" spans="1:13" ht="15.5" x14ac:dyDescent="0.35">
      <c r="A5" s="82" t="s">
        <v>149</v>
      </c>
      <c r="B5" s="82"/>
      <c r="C5" s="82"/>
      <c r="D5" s="82"/>
      <c r="E5" s="82"/>
      <c r="F5" s="82"/>
      <c r="G5" s="82"/>
      <c r="H5" s="82"/>
      <c r="I5" s="82"/>
      <c r="J5" s="82"/>
      <c r="K5" s="82"/>
      <c r="L5" s="82"/>
      <c r="M5" s="82"/>
    </row>
    <row r="6" spans="1:13" x14ac:dyDescent="0.35"/>
    <row r="7" spans="1:13" x14ac:dyDescent="0.35"/>
    <row r="8" spans="1:13" s="77" customFormat="1" ht="15.5" x14ac:dyDescent="0.35">
      <c r="A8" s="77" t="s">
        <v>267</v>
      </c>
    </row>
    <row r="9" spans="1:13" s="77" customFormat="1" ht="15.5" x14ac:dyDescent="0.35">
      <c r="A9" s="77" t="s">
        <v>265</v>
      </c>
    </row>
    <row r="10" spans="1:13" s="77" customFormat="1" ht="15.5" x14ac:dyDescent="0.35"/>
    <row r="11" spans="1:13" s="77" customFormat="1" ht="15.5" x14ac:dyDescent="0.35">
      <c r="A11" s="67" t="s">
        <v>133</v>
      </c>
      <c r="B11" s="77" t="s">
        <v>219</v>
      </c>
    </row>
    <row r="12" spans="1:13" s="77" customFormat="1" ht="15.5" x14ac:dyDescent="0.35">
      <c r="A12" s="67" t="s">
        <v>134</v>
      </c>
      <c r="B12" s="77" t="s">
        <v>220</v>
      </c>
    </row>
    <row r="13" spans="1:13" s="77" customFormat="1" ht="15.5" x14ac:dyDescent="0.35">
      <c r="A13" s="67" t="s">
        <v>138</v>
      </c>
      <c r="B13" s="77" t="s">
        <v>221</v>
      </c>
    </row>
    <row r="14" spans="1:13" s="77" customFormat="1" ht="15.5" x14ac:dyDescent="0.35">
      <c r="A14" s="67" t="s">
        <v>157</v>
      </c>
      <c r="B14" s="77" t="s">
        <v>222</v>
      </c>
    </row>
    <row r="15" spans="1:13" s="77" customFormat="1" ht="15.5" x14ac:dyDescent="0.35">
      <c r="A15" s="67" t="s">
        <v>214</v>
      </c>
      <c r="B15" s="77" t="s">
        <v>223</v>
      </c>
    </row>
    <row r="16" spans="1:13" s="77" customFormat="1" ht="15.5" x14ac:dyDescent="0.35">
      <c r="A16" s="67" t="s">
        <v>216</v>
      </c>
      <c r="B16" s="77" t="s">
        <v>224</v>
      </c>
    </row>
    <row r="17" spans="1:26" s="77" customFormat="1" ht="15.5" x14ac:dyDescent="0.35">
      <c r="A17" s="67" t="s">
        <v>225</v>
      </c>
      <c r="B17" s="77" t="s">
        <v>232</v>
      </c>
    </row>
    <row r="18" spans="1:26" s="77" customFormat="1" ht="15.5" x14ac:dyDescent="0.35">
      <c r="A18" s="67"/>
      <c r="B18" s="79" t="s">
        <v>226</v>
      </c>
      <c r="C18" s="79"/>
      <c r="D18" s="79"/>
      <c r="E18" s="79"/>
      <c r="F18" s="79"/>
      <c r="G18" s="79"/>
      <c r="H18" s="79"/>
      <c r="I18" s="79"/>
      <c r="J18" s="79"/>
      <c r="K18" s="79"/>
      <c r="L18" s="79"/>
      <c r="M18" s="79"/>
      <c r="N18" s="79"/>
      <c r="O18" s="79"/>
      <c r="P18" s="79"/>
      <c r="Q18" s="79"/>
      <c r="R18" s="79"/>
      <c r="S18" s="79"/>
      <c r="T18" s="79"/>
      <c r="U18" s="79"/>
      <c r="V18" s="79"/>
      <c r="W18" s="79"/>
      <c r="X18" s="79"/>
      <c r="Y18" s="79"/>
      <c r="Z18" s="79"/>
    </row>
    <row r="19" spans="1:26" s="77" customFormat="1" ht="15.5" x14ac:dyDescent="0.35">
      <c r="A19" s="67" t="s">
        <v>227</v>
      </c>
      <c r="B19" s="77" t="s">
        <v>228</v>
      </c>
    </row>
    <row r="20" spans="1:26" s="77" customFormat="1" ht="15.5" x14ac:dyDescent="0.35">
      <c r="A20" s="67" t="s">
        <v>229</v>
      </c>
      <c r="B20" s="77" t="s">
        <v>233</v>
      </c>
    </row>
    <row r="21" spans="1:26" s="77" customFormat="1" ht="15.5" x14ac:dyDescent="0.35">
      <c r="A21" s="67" t="s">
        <v>230</v>
      </c>
      <c r="B21" s="77" t="s">
        <v>234</v>
      </c>
    </row>
    <row r="22" spans="1:26" s="77" customFormat="1" ht="15.5" x14ac:dyDescent="0.35">
      <c r="A22" s="67" t="s">
        <v>231</v>
      </c>
      <c r="B22" s="77" t="s">
        <v>264</v>
      </c>
      <c r="E22" s="78"/>
      <c r="F22" s="78"/>
      <c r="G22" s="78"/>
      <c r="H22" s="78"/>
      <c r="I22" s="78"/>
      <c r="J22" s="78"/>
      <c r="K22" s="78"/>
      <c r="L22" s="78"/>
      <c r="M22" s="78"/>
      <c r="N22" s="78"/>
      <c r="O22" s="78"/>
      <c r="P22" s="78"/>
      <c r="Q22" s="78"/>
      <c r="R22" s="78"/>
    </row>
    <row r="23" spans="1:26" x14ac:dyDescent="0.35"/>
    <row r="24" spans="1:26" x14ac:dyDescent="0.35"/>
  </sheetData>
  <pageMargins left="0.7" right="0.7" top="0.75" bottom="0.75" header="0.3" footer="0.3"/>
  <pageSetup scale="7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L501"/>
  <sheetViews>
    <sheetView zoomScale="70" zoomScaleNormal="70" workbookViewId="0">
      <selection activeCell="V502" sqref="A502:XFD1048576"/>
    </sheetView>
  </sheetViews>
  <sheetFormatPr defaultColWidth="0" defaultRowHeight="14.5" zeroHeight="1" x14ac:dyDescent="0.35"/>
  <cols>
    <col min="1" max="7" width="9" customWidth="1"/>
    <col min="8" max="9" width="8.9140625" customWidth="1"/>
    <col min="10" max="10" width="9" customWidth="1"/>
    <col min="11" max="11" width="19.08203125" customWidth="1"/>
    <col min="12" max="30" width="9" customWidth="1"/>
    <col min="31" max="31" width="22.33203125" customWidth="1"/>
    <col min="32" max="36" width="9" customWidth="1"/>
    <col min="37" max="37" width="39.6640625" customWidth="1"/>
    <col min="38" max="38" width="9" customWidth="1"/>
    <col min="39" max="16384" width="9" hidden="1"/>
  </cols>
  <sheetData>
    <row r="1" spans="1:37" s="29" customFormat="1" ht="20.149999999999999" customHeight="1" x14ac:dyDescent="0.35">
      <c r="A1" s="134" t="s">
        <v>148</v>
      </c>
      <c r="B1" s="135"/>
      <c r="C1" s="135"/>
      <c r="D1" s="135"/>
      <c r="E1" s="135"/>
      <c r="F1" s="135"/>
      <c r="G1" s="135"/>
      <c r="H1" s="136"/>
      <c r="I1" s="134" t="s">
        <v>13</v>
      </c>
      <c r="J1" s="135"/>
      <c r="K1" s="136"/>
      <c r="L1" s="137" t="s">
        <v>142</v>
      </c>
      <c r="M1" s="138"/>
      <c r="N1" s="139" t="s">
        <v>132</v>
      </c>
      <c r="O1" s="140"/>
      <c r="P1" s="140"/>
      <c r="Q1" s="140"/>
      <c r="R1" s="140"/>
      <c r="S1" s="140"/>
      <c r="T1" s="140"/>
      <c r="U1" s="140"/>
      <c r="V1" s="140"/>
      <c r="W1" s="140"/>
      <c r="X1" s="140"/>
      <c r="Y1" s="141"/>
      <c r="Z1" s="134" t="s">
        <v>158</v>
      </c>
      <c r="AA1" s="135"/>
      <c r="AB1" s="136"/>
      <c r="AC1" s="134" t="s">
        <v>167</v>
      </c>
      <c r="AD1" s="135"/>
      <c r="AE1" s="136"/>
      <c r="AF1" s="134" t="s">
        <v>159</v>
      </c>
      <c r="AG1" s="135"/>
      <c r="AH1" s="136"/>
      <c r="AI1" s="134" t="s">
        <v>168</v>
      </c>
      <c r="AJ1" s="135"/>
      <c r="AK1" s="136"/>
    </row>
    <row r="2" spans="1:37" s="24" customFormat="1" ht="30.15" customHeight="1" x14ac:dyDescent="0.25">
      <c r="A2" s="91" t="s">
        <v>136</v>
      </c>
      <c r="B2" s="92"/>
      <c r="C2" s="92"/>
      <c r="D2" s="92"/>
      <c r="E2" s="92"/>
      <c r="F2" s="92"/>
      <c r="G2" s="92"/>
      <c r="H2" s="93"/>
      <c r="I2" s="94" t="s">
        <v>141</v>
      </c>
      <c r="J2" s="95"/>
      <c r="K2" s="96"/>
      <c r="L2" s="133" t="s">
        <v>136</v>
      </c>
      <c r="M2" s="90"/>
      <c r="N2" s="86"/>
      <c r="O2" s="87"/>
      <c r="P2" s="87"/>
      <c r="Q2" s="87"/>
      <c r="R2" s="87"/>
      <c r="S2" s="87"/>
      <c r="T2" s="87"/>
      <c r="U2" s="87"/>
      <c r="V2" s="87"/>
      <c r="W2" s="87"/>
      <c r="X2" s="87"/>
      <c r="Y2" s="88"/>
      <c r="Z2" s="104"/>
      <c r="AA2" s="105"/>
      <c r="AB2" s="106"/>
      <c r="AC2" s="104"/>
      <c r="AD2" s="105"/>
      <c r="AE2" s="106"/>
      <c r="AF2" s="104"/>
      <c r="AG2" s="105"/>
      <c r="AH2" s="106"/>
      <c r="AI2" s="104"/>
      <c r="AJ2" s="105"/>
      <c r="AK2" s="106"/>
    </row>
    <row r="3" spans="1:37" s="24" customFormat="1" ht="30.15" customHeight="1" x14ac:dyDescent="0.25">
      <c r="A3" s="91" t="s">
        <v>136</v>
      </c>
      <c r="B3" s="92"/>
      <c r="C3" s="92"/>
      <c r="D3" s="92"/>
      <c r="E3" s="92"/>
      <c r="F3" s="92"/>
      <c r="G3" s="92"/>
      <c r="H3" s="93"/>
      <c r="I3" s="94" t="s">
        <v>141</v>
      </c>
      <c r="J3" s="95"/>
      <c r="K3" s="96"/>
      <c r="L3" s="133" t="s">
        <v>136</v>
      </c>
      <c r="M3" s="90"/>
      <c r="N3" s="86"/>
      <c r="O3" s="87"/>
      <c r="P3" s="87"/>
      <c r="Q3" s="87"/>
      <c r="R3" s="87"/>
      <c r="S3" s="87"/>
      <c r="T3" s="87"/>
      <c r="U3" s="87"/>
      <c r="V3" s="87"/>
      <c r="W3" s="87"/>
      <c r="X3" s="87"/>
      <c r="Y3" s="88"/>
      <c r="Z3" s="104"/>
      <c r="AA3" s="105"/>
      <c r="AB3" s="106"/>
      <c r="AC3" s="104"/>
      <c r="AD3" s="105"/>
      <c r="AE3" s="106"/>
      <c r="AF3" s="104"/>
      <c r="AG3" s="105"/>
      <c r="AH3" s="106"/>
      <c r="AI3" s="104"/>
      <c r="AJ3" s="105"/>
      <c r="AK3" s="106"/>
    </row>
    <row r="4" spans="1:37" s="24" customFormat="1" ht="30.15" customHeight="1" x14ac:dyDescent="0.25">
      <c r="A4" s="91" t="s">
        <v>136</v>
      </c>
      <c r="B4" s="92"/>
      <c r="C4" s="92"/>
      <c r="D4" s="92"/>
      <c r="E4" s="92"/>
      <c r="F4" s="92"/>
      <c r="G4" s="92"/>
      <c r="H4" s="93"/>
      <c r="I4" s="94" t="s">
        <v>141</v>
      </c>
      <c r="J4" s="95"/>
      <c r="K4" s="96"/>
      <c r="L4" s="133" t="s">
        <v>136</v>
      </c>
      <c r="M4" s="90"/>
      <c r="N4" s="86"/>
      <c r="O4" s="87"/>
      <c r="P4" s="87"/>
      <c r="Q4" s="87"/>
      <c r="R4" s="87"/>
      <c r="S4" s="87"/>
      <c r="T4" s="87"/>
      <c r="U4" s="87"/>
      <c r="V4" s="87"/>
      <c r="W4" s="87"/>
      <c r="X4" s="87"/>
      <c r="Y4" s="88"/>
      <c r="Z4" s="104"/>
      <c r="AA4" s="105"/>
      <c r="AB4" s="106"/>
      <c r="AC4" s="104"/>
      <c r="AD4" s="105"/>
      <c r="AE4" s="106"/>
      <c r="AF4" s="104"/>
      <c r="AG4" s="105"/>
      <c r="AH4" s="106"/>
      <c r="AI4" s="104"/>
      <c r="AJ4" s="105"/>
      <c r="AK4" s="106"/>
    </row>
    <row r="5" spans="1:37" s="24" customFormat="1" ht="30.15" customHeight="1" x14ac:dyDescent="0.25">
      <c r="A5" s="91" t="s">
        <v>136</v>
      </c>
      <c r="B5" s="92"/>
      <c r="C5" s="92"/>
      <c r="D5" s="92"/>
      <c r="E5" s="92"/>
      <c r="F5" s="92"/>
      <c r="G5" s="92"/>
      <c r="H5" s="93"/>
      <c r="I5" s="94" t="s">
        <v>141</v>
      </c>
      <c r="J5" s="95"/>
      <c r="K5" s="96"/>
      <c r="L5" s="133" t="s">
        <v>136</v>
      </c>
      <c r="M5" s="90"/>
      <c r="N5" s="86"/>
      <c r="O5" s="87"/>
      <c r="P5" s="87"/>
      <c r="Q5" s="87"/>
      <c r="R5" s="87"/>
      <c r="S5" s="87"/>
      <c r="T5" s="87"/>
      <c r="U5" s="87"/>
      <c r="V5" s="87"/>
      <c r="W5" s="87"/>
      <c r="X5" s="87"/>
      <c r="Y5" s="88"/>
      <c r="Z5" s="104"/>
      <c r="AA5" s="105"/>
      <c r="AB5" s="106"/>
      <c r="AC5" s="104"/>
      <c r="AD5" s="105"/>
      <c r="AE5" s="106"/>
      <c r="AF5" s="104"/>
      <c r="AG5" s="105"/>
      <c r="AH5" s="106"/>
      <c r="AI5" s="104"/>
      <c r="AJ5" s="105"/>
      <c r="AK5" s="106"/>
    </row>
    <row r="6" spans="1:37" s="24" customFormat="1" ht="30.15" customHeight="1" x14ac:dyDescent="0.25">
      <c r="A6" s="91" t="s">
        <v>136</v>
      </c>
      <c r="B6" s="92"/>
      <c r="C6" s="92"/>
      <c r="D6" s="92"/>
      <c r="E6" s="92"/>
      <c r="F6" s="92"/>
      <c r="G6" s="92"/>
      <c r="H6" s="93"/>
      <c r="I6" s="94" t="s">
        <v>141</v>
      </c>
      <c r="J6" s="95"/>
      <c r="K6" s="96"/>
      <c r="L6" s="133" t="s">
        <v>136</v>
      </c>
      <c r="M6" s="90"/>
      <c r="N6" s="86"/>
      <c r="O6" s="87"/>
      <c r="P6" s="87"/>
      <c r="Q6" s="87"/>
      <c r="R6" s="87"/>
      <c r="S6" s="87"/>
      <c r="T6" s="87"/>
      <c r="U6" s="87"/>
      <c r="V6" s="87"/>
      <c r="W6" s="87"/>
      <c r="X6" s="87"/>
      <c r="Y6" s="88"/>
      <c r="Z6" s="104"/>
      <c r="AA6" s="105"/>
      <c r="AB6" s="106"/>
      <c r="AC6" s="104"/>
      <c r="AD6" s="105"/>
      <c r="AE6" s="106"/>
      <c r="AF6" s="104"/>
      <c r="AG6" s="105"/>
      <c r="AH6" s="106"/>
      <c r="AI6" s="104"/>
      <c r="AJ6" s="105"/>
      <c r="AK6" s="106"/>
    </row>
    <row r="7" spans="1:37" s="24" customFormat="1" ht="30.15" customHeight="1" x14ac:dyDescent="0.25">
      <c r="A7" s="91" t="s">
        <v>136</v>
      </c>
      <c r="B7" s="92"/>
      <c r="C7" s="92"/>
      <c r="D7" s="92"/>
      <c r="E7" s="92"/>
      <c r="F7" s="92"/>
      <c r="G7" s="92"/>
      <c r="H7" s="93"/>
      <c r="I7" s="94" t="s">
        <v>141</v>
      </c>
      <c r="J7" s="95"/>
      <c r="K7" s="96"/>
      <c r="L7" s="133" t="s">
        <v>136</v>
      </c>
      <c r="M7" s="90"/>
      <c r="N7" s="86"/>
      <c r="O7" s="87"/>
      <c r="P7" s="87"/>
      <c r="Q7" s="87"/>
      <c r="R7" s="87"/>
      <c r="S7" s="87"/>
      <c r="T7" s="87"/>
      <c r="U7" s="87"/>
      <c r="V7" s="87"/>
      <c r="W7" s="87"/>
      <c r="X7" s="87"/>
      <c r="Y7" s="88"/>
      <c r="Z7" s="104"/>
      <c r="AA7" s="105"/>
      <c r="AB7" s="106"/>
      <c r="AC7" s="104"/>
      <c r="AD7" s="105"/>
      <c r="AE7" s="106"/>
      <c r="AF7" s="104"/>
      <c r="AG7" s="105"/>
      <c r="AH7" s="106"/>
      <c r="AI7" s="104"/>
      <c r="AJ7" s="105"/>
      <c r="AK7" s="106"/>
    </row>
    <row r="8" spans="1:37" s="24" customFormat="1" ht="30.15" customHeight="1" x14ac:dyDescent="0.25">
      <c r="A8" s="91" t="s">
        <v>136</v>
      </c>
      <c r="B8" s="92"/>
      <c r="C8" s="92"/>
      <c r="D8" s="92"/>
      <c r="E8" s="92"/>
      <c r="F8" s="92"/>
      <c r="G8" s="92"/>
      <c r="H8" s="93"/>
      <c r="I8" s="94" t="s">
        <v>141</v>
      </c>
      <c r="J8" s="95"/>
      <c r="K8" s="96"/>
      <c r="L8" s="133" t="s">
        <v>136</v>
      </c>
      <c r="M8" s="90"/>
      <c r="N8" s="86"/>
      <c r="O8" s="87"/>
      <c r="P8" s="87"/>
      <c r="Q8" s="87"/>
      <c r="R8" s="87"/>
      <c r="S8" s="87"/>
      <c r="T8" s="87"/>
      <c r="U8" s="87"/>
      <c r="V8" s="87"/>
      <c r="W8" s="87"/>
      <c r="X8" s="87"/>
      <c r="Y8" s="88"/>
      <c r="Z8" s="104"/>
      <c r="AA8" s="105"/>
      <c r="AB8" s="106"/>
      <c r="AC8" s="104"/>
      <c r="AD8" s="105"/>
      <c r="AE8" s="106"/>
      <c r="AF8" s="104"/>
      <c r="AG8" s="105"/>
      <c r="AH8" s="106"/>
      <c r="AI8" s="104"/>
      <c r="AJ8" s="105"/>
      <c r="AK8" s="106"/>
    </row>
    <row r="9" spans="1:37" s="24" customFormat="1" ht="30.15" customHeight="1" x14ac:dyDescent="0.25">
      <c r="A9" s="91" t="s">
        <v>136</v>
      </c>
      <c r="B9" s="92"/>
      <c r="C9" s="92"/>
      <c r="D9" s="92"/>
      <c r="E9" s="92"/>
      <c r="F9" s="92"/>
      <c r="G9" s="92"/>
      <c r="H9" s="93"/>
      <c r="I9" s="94" t="s">
        <v>141</v>
      </c>
      <c r="J9" s="95"/>
      <c r="K9" s="96"/>
      <c r="L9" s="133" t="s">
        <v>136</v>
      </c>
      <c r="M9" s="90"/>
      <c r="N9" s="86"/>
      <c r="O9" s="87"/>
      <c r="P9" s="87"/>
      <c r="Q9" s="87"/>
      <c r="R9" s="87"/>
      <c r="S9" s="87"/>
      <c r="T9" s="87"/>
      <c r="U9" s="87"/>
      <c r="V9" s="87"/>
      <c r="W9" s="87"/>
      <c r="X9" s="87"/>
      <c r="Y9" s="88"/>
      <c r="Z9" s="104"/>
      <c r="AA9" s="105"/>
      <c r="AB9" s="106"/>
      <c r="AC9" s="104"/>
      <c r="AD9" s="105"/>
      <c r="AE9" s="106"/>
      <c r="AF9" s="104"/>
      <c r="AG9" s="105"/>
      <c r="AH9" s="106"/>
      <c r="AI9" s="104"/>
      <c r="AJ9" s="105"/>
      <c r="AK9" s="106"/>
    </row>
    <row r="10" spans="1:37" s="24" customFormat="1" ht="30.15" customHeight="1" x14ac:dyDescent="0.25">
      <c r="A10" s="91" t="s">
        <v>136</v>
      </c>
      <c r="B10" s="92"/>
      <c r="C10" s="92"/>
      <c r="D10" s="92"/>
      <c r="E10" s="92"/>
      <c r="F10" s="92"/>
      <c r="G10" s="92"/>
      <c r="H10" s="93"/>
      <c r="I10" s="94" t="s">
        <v>141</v>
      </c>
      <c r="J10" s="95"/>
      <c r="K10" s="96"/>
      <c r="L10" s="133" t="s">
        <v>136</v>
      </c>
      <c r="M10" s="90"/>
      <c r="N10" s="86"/>
      <c r="O10" s="87"/>
      <c r="P10" s="87"/>
      <c r="Q10" s="87"/>
      <c r="R10" s="87"/>
      <c r="S10" s="87"/>
      <c r="T10" s="87"/>
      <c r="U10" s="87"/>
      <c r="V10" s="87"/>
      <c r="W10" s="87"/>
      <c r="X10" s="87"/>
      <c r="Y10" s="88"/>
      <c r="Z10" s="104"/>
      <c r="AA10" s="105"/>
      <c r="AB10" s="106"/>
      <c r="AC10" s="104"/>
      <c r="AD10" s="105"/>
      <c r="AE10" s="106"/>
      <c r="AF10" s="104"/>
      <c r="AG10" s="105"/>
      <c r="AH10" s="106"/>
      <c r="AI10" s="104"/>
      <c r="AJ10" s="105"/>
      <c r="AK10" s="106"/>
    </row>
    <row r="11" spans="1:37" s="24" customFormat="1" ht="30.15" customHeight="1" x14ac:dyDescent="0.25">
      <c r="A11" s="91" t="s">
        <v>136</v>
      </c>
      <c r="B11" s="92"/>
      <c r="C11" s="92"/>
      <c r="D11" s="92"/>
      <c r="E11" s="92"/>
      <c r="F11" s="92"/>
      <c r="G11" s="92"/>
      <c r="H11" s="93"/>
      <c r="I11" s="94" t="s">
        <v>141</v>
      </c>
      <c r="J11" s="95"/>
      <c r="K11" s="96"/>
      <c r="L11" s="133" t="s">
        <v>136</v>
      </c>
      <c r="M11" s="90"/>
      <c r="N11" s="86"/>
      <c r="O11" s="87"/>
      <c r="P11" s="87"/>
      <c r="Q11" s="87"/>
      <c r="R11" s="87"/>
      <c r="S11" s="87"/>
      <c r="T11" s="87"/>
      <c r="U11" s="87"/>
      <c r="V11" s="87"/>
      <c r="W11" s="87"/>
      <c r="X11" s="87"/>
      <c r="Y11" s="88"/>
      <c r="Z11" s="104"/>
      <c r="AA11" s="105"/>
      <c r="AB11" s="106"/>
      <c r="AC11" s="104"/>
      <c r="AD11" s="105"/>
      <c r="AE11" s="106"/>
      <c r="AF11" s="104"/>
      <c r="AG11" s="105"/>
      <c r="AH11" s="106"/>
      <c r="AI11" s="104"/>
      <c r="AJ11" s="105"/>
      <c r="AK11" s="106"/>
    </row>
    <row r="12" spans="1:37" s="24" customFormat="1" ht="30.15" customHeight="1" x14ac:dyDescent="0.25">
      <c r="A12" s="91" t="s">
        <v>136</v>
      </c>
      <c r="B12" s="92"/>
      <c r="C12" s="92"/>
      <c r="D12" s="92"/>
      <c r="E12" s="92"/>
      <c r="F12" s="92"/>
      <c r="G12" s="92"/>
      <c r="H12" s="93"/>
      <c r="I12" s="94" t="s">
        <v>141</v>
      </c>
      <c r="J12" s="95"/>
      <c r="K12" s="96"/>
      <c r="L12" s="133" t="s">
        <v>136</v>
      </c>
      <c r="M12" s="90"/>
      <c r="N12" s="86"/>
      <c r="O12" s="87"/>
      <c r="P12" s="87"/>
      <c r="Q12" s="87"/>
      <c r="R12" s="87"/>
      <c r="S12" s="87"/>
      <c r="T12" s="87"/>
      <c r="U12" s="87"/>
      <c r="V12" s="87"/>
      <c r="W12" s="87"/>
      <c r="X12" s="87"/>
      <c r="Y12" s="88"/>
      <c r="Z12" s="104"/>
      <c r="AA12" s="105"/>
      <c r="AB12" s="106"/>
      <c r="AC12" s="104"/>
      <c r="AD12" s="105"/>
      <c r="AE12" s="106"/>
      <c r="AF12" s="104"/>
      <c r="AG12" s="105"/>
      <c r="AH12" s="106"/>
      <c r="AI12" s="104"/>
      <c r="AJ12" s="105"/>
      <c r="AK12" s="106"/>
    </row>
    <row r="13" spans="1:37" s="24" customFormat="1" ht="30.15" customHeight="1" x14ac:dyDescent="0.25">
      <c r="A13" s="91" t="s">
        <v>136</v>
      </c>
      <c r="B13" s="92"/>
      <c r="C13" s="92"/>
      <c r="D13" s="92"/>
      <c r="E13" s="92"/>
      <c r="F13" s="92"/>
      <c r="G13" s="92"/>
      <c r="H13" s="93"/>
      <c r="I13" s="94" t="s">
        <v>141</v>
      </c>
      <c r="J13" s="95"/>
      <c r="K13" s="96"/>
      <c r="L13" s="133" t="s">
        <v>136</v>
      </c>
      <c r="M13" s="90"/>
      <c r="N13" s="86"/>
      <c r="O13" s="87"/>
      <c r="P13" s="87"/>
      <c r="Q13" s="87"/>
      <c r="R13" s="87"/>
      <c r="S13" s="87"/>
      <c r="T13" s="87"/>
      <c r="U13" s="87"/>
      <c r="V13" s="87"/>
      <c r="W13" s="87"/>
      <c r="X13" s="87"/>
      <c r="Y13" s="88"/>
      <c r="Z13" s="104"/>
      <c r="AA13" s="105"/>
      <c r="AB13" s="106"/>
      <c r="AC13" s="104"/>
      <c r="AD13" s="105"/>
      <c r="AE13" s="106"/>
      <c r="AF13" s="104"/>
      <c r="AG13" s="105"/>
      <c r="AH13" s="106"/>
      <c r="AI13" s="104"/>
      <c r="AJ13" s="105"/>
      <c r="AK13" s="106"/>
    </row>
    <row r="14" spans="1:37" s="24" customFormat="1" ht="30.15" customHeight="1" x14ac:dyDescent="0.25">
      <c r="A14" s="91" t="s">
        <v>136</v>
      </c>
      <c r="B14" s="92"/>
      <c r="C14" s="92"/>
      <c r="D14" s="92"/>
      <c r="E14" s="92"/>
      <c r="F14" s="92"/>
      <c r="G14" s="92"/>
      <c r="H14" s="93"/>
      <c r="I14" s="94" t="s">
        <v>141</v>
      </c>
      <c r="J14" s="95"/>
      <c r="K14" s="96"/>
      <c r="L14" s="133" t="s">
        <v>136</v>
      </c>
      <c r="M14" s="90"/>
      <c r="N14" s="86"/>
      <c r="O14" s="87"/>
      <c r="P14" s="87"/>
      <c r="Q14" s="87"/>
      <c r="R14" s="87"/>
      <c r="S14" s="87"/>
      <c r="T14" s="87"/>
      <c r="U14" s="87"/>
      <c r="V14" s="87"/>
      <c r="W14" s="87"/>
      <c r="X14" s="87"/>
      <c r="Y14" s="88"/>
      <c r="Z14" s="104"/>
      <c r="AA14" s="105"/>
      <c r="AB14" s="106"/>
      <c r="AC14" s="104"/>
      <c r="AD14" s="105"/>
      <c r="AE14" s="106"/>
      <c r="AF14" s="104"/>
      <c r="AG14" s="105"/>
      <c r="AH14" s="106"/>
      <c r="AI14" s="104"/>
      <c r="AJ14" s="105"/>
      <c r="AK14" s="106"/>
    </row>
    <row r="15" spans="1:37" s="24" customFormat="1" ht="30.15" customHeight="1" x14ac:dyDescent="0.25">
      <c r="A15" s="91" t="s">
        <v>136</v>
      </c>
      <c r="B15" s="92"/>
      <c r="C15" s="92"/>
      <c r="D15" s="92"/>
      <c r="E15" s="92"/>
      <c r="F15" s="92"/>
      <c r="G15" s="92"/>
      <c r="H15" s="93"/>
      <c r="I15" s="94" t="s">
        <v>141</v>
      </c>
      <c r="J15" s="95"/>
      <c r="K15" s="96"/>
      <c r="L15" s="133" t="s">
        <v>136</v>
      </c>
      <c r="M15" s="90"/>
      <c r="N15" s="86"/>
      <c r="O15" s="87"/>
      <c r="P15" s="87"/>
      <c r="Q15" s="87"/>
      <c r="R15" s="87"/>
      <c r="S15" s="87"/>
      <c r="T15" s="87"/>
      <c r="U15" s="87"/>
      <c r="V15" s="87"/>
      <c r="W15" s="87"/>
      <c r="X15" s="87"/>
      <c r="Y15" s="88"/>
      <c r="Z15" s="104"/>
      <c r="AA15" s="105"/>
      <c r="AB15" s="106"/>
      <c r="AC15" s="104"/>
      <c r="AD15" s="105"/>
      <c r="AE15" s="106"/>
      <c r="AF15" s="104"/>
      <c r="AG15" s="105"/>
      <c r="AH15" s="106"/>
      <c r="AI15" s="104"/>
      <c r="AJ15" s="105"/>
      <c r="AK15" s="106"/>
    </row>
    <row r="16" spans="1:37" s="24" customFormat="1" ht="30.15" customHeight="1" x14ac:dyDescent="0.25">
      <c r="A16" s="91" t="s">
        <v>136</v>
      </c>
      <c r="B16" s="92"/>
      <c r="C16" s="92"/>
      <c r="D16" s="92"/>
      <c r="E16" s="92"/>
      <c r="F16" s="92"/>
      <c r="G16" s="92"/>
      <c r="H16" s="93"/>
      <c r="I16" s="94" t="s">
        <v>141</v>
      </c>
      <c r="J16" s="95"/>
      <c r="K16" s="96"/>
      <c r="L16" s="133" t="s">
        <v>136</v>
      </c>
      <c r="M16" s="90"/>
      <c r="N16" s="86"/>
      <c r="O16" s="87"/>
      <c r="P16" s="87"/>
      <c r="Q16" s="87"/>
      <c r="R16" s="87"/>
      <c r="S16" s="87"/>
      <c r="T16" s="87"/>
      <c r="U16" s="87"/>
      <c r="V16" s="87"/>
      <c r="W16" s="87"/>
      <c r="X16" s="87"/>
      <c r="Y16" s="88"/>
      <c r="Z16" s="104"/>
      <c r="AA16" s="105"/>
      <c r="AB16" s="106"/>
      <c r="AC16" s="104"/>
      <c r="AD16" s="105"/>
      <c r="AE16" s="106"/>
      <c r="AF16" s="104"/>
      <c r="AG16" s="105"/>
      <c r="AH16" s="106"/>
      <c r="AI16" s="104"/>
      <c r="AJ16" s="105"/>
      <c r="AK16" s="106"/>
    </row>
    <row r="17" spans="1:37" s="24" customFormat="1" ht="30.15" customHeight="1" x14ac:dyDescent="0.25">
      <c r="A17" s="91" t="s">
        <v>136</v>
      </c>
      <c r="B17" s="92"/>
      <c r="C17" s="92"/>
      <c r="D17" s="92"/>
      <c r="E17" s="92"/>
      <c r="F17" s="92"/>
      <c r="G17" s="92"/>
      <c r="H17" s="93"/>
      <c r="I17" s="94" t="s">
        <v>141</v>
      </c>
      <c r="J17" s="95"/>
      <c r="K17" s="96"/>
      <c r="L17" s="133" t="s">
        <v>136</v>
      </c>
      <c r="M17" s="90"/>
      <c r="N17" s="86"/>
      <c r="O17" s="87"/>
      <c r="P17" s="87"/>
      <c r="Q17" s="87"/>
      <c r="R17" s="87"/>
      <c r="S17" s="87"/>
      <c r="T17" s="87"/>
      <c r="U17" s="87"/>
      <c r="V17" s="87"/>
      <c r="W17" s="87"/>
      <c r="X17" s="87"/>
      <c r="Y17" s="88"/>
      <c r="Z17" s="104"/>
      <c r="AA17" s="105"/>
      <c r="AB17" s="106"/>
      <c r="AC17" s="104"/>
      <c r="AD17" s="105"/>
      <c r="AE17" s="106"/>
      <c r="AF17" s="104"/>
      <c r="AG17" s="105"/>
      <c r="AH17" s="106"/>
      <c r="AI17" s="104"/>
      <c r="AJ17" s="105"/>
      <c r="AK17" s="106"/>
    </row>
    <row r="18" spans="1:37" s="24" customFormat="1" ht="30.15" customHeight="1" x14ac:dyDescent="0.25">
      <c r="A18" s="91" t="s">
        <v>136</v>
      </c>
      <c r="B18" s="92"/>
      <c r="C18" s="92"/>
      <c r="D18" s="92"/>
      <c r="E18" s="92"/>
      <c r="F18" s="92"/>
      <c r="G18" s="92"/>
      <c r="H18" s="93"/>
      <c r="I18" s="94" t="s">
        <v>141</v>
      </c>
      <c r="J18" s="95"/>
      <c r="K18" s="96"/>
      <c r="L18" s="133" t="s">
        <v>136</v>
      </c>
      <c r="M18" s="90"/>
      <c r="N18" s="86"/>
      <c r="O18" s="87"/>
      <c r="P18" s="87"/>
      <c r="Q18" s="87"/>
      <c r="R18" s="87"/>
      <c r="S18" s="87"/>
      <c r="T18" s="87"/>
      <c r="U18" s="87"/>
      <c r="V18" s="87"/>
      <c r="W18" s="87"/>
      <c r="X18" s="87"/>
      <c r="Y18" s="88"/>
      <c r="Z18" s="104"/>
      <c r="AA18" s="105"/>
      <c r="AB18" s="106"/>
      <c r="AC18" s="104"/>
      <c r="AD18" s="105"/>
      <c r="AE18" s="106"/>
      <c r="AF18" s="104"/>
      <c r="AG18" s="105"/>
      <c r="AH18" s="106"/>
      <c r="AI18" s="104"/>
      <c r="AJ18" s="105"/>
      <c r="AK18" s="106"/>
    </row>
    <row r="19" spans="1:37" s="24" customFormat="1" ht="30.15" customHeight="1" x14ac:dyDescent="0.25">
      <c r="A19" s="91" t="s">
        <v>136</v>
      </c>
      <c r="B19" s="92"/>
      <c r="C19" s="92"/>
      <c r="D19" s="92"/>
      <c r="E19" s="92"/>
      <c r="F19" s="92"/>
      <c r="G19" s="92"/>
      <c r="H19" s="93"/>
      <c r="I19" s="94" t="s">
        <v>141</v>
      </c>
      <c r="J19" s="95"/>
      <c r="K19" s="96"/>
      <c r="L19" s="133" t="s">
        <v>136</v>
      </c>
      <c r="M19" s="90"/>
      <c r="N19" s="86"/>
      <c r="O19" s="87"/>
      <c r="P19" s="87"/>
      <c r="Q19" s="87"/>
      <c r="R19" s="87"/>
      <c r="S19" s="87"/>
      <c r="T19" s="87"/>
      <c r="U19" s="87"/>
      <c r="V19" s="87"/>
      <c r="W19" s="87"/>
      <c r="X19" s="87"/>
      <c r="Y19" s="88"/>
      <c r="Z19" s="104"/>
      <c r="AA19" s="105"/>
      <c r="AB19" s="106"/>
      <c r="AC19" s="104"/>
      <c r="AD19" s="105"/>
      <c r="AE19" s="106"/>
      <c r="AF19" s="104"/>
      <c r="AG19" s="105"/>
      <c r="AH19" s="106"/>
      <c r="AI19" s="104"/>
      <c r="AJ19" s="105"/>
      <c r="AK19" s="106"/>
    </row>
    <row r="20" spans="1:37" s="24" customFormat="1" ht="30.15" customHeight="1" x14ac:dyDescent="0.25">
      <c r="A20" s="91" t="s">
        <v>136</v>
      </c>
      <c r="B20" s="92"/>
      <c r="C20" s="92"/>
      <c r="D20" s="92"/>
      <c r="E20" s="92"/>
      <c r="F20" s="92"/>
      <c r="G20" s="92"/>
      <c r="H20" s="93"/>
      <c r="I20" s="94" t="s">
        <v>141</v>
      </c>
      <c r="J20" s="95"/>
      <c r="K20" s="96"/>
      <c r="L20" s="133" t="s">
        <v>136</v>
      </c>
      <c r="M20" s="90"/>
      <c r="N20" s="86"/>
      <c r="O20" s="87"/>
      <c r="P20" s="87"/>
      <c r="Q20" s="87"/>
      <c r="R20" s="87"/>
      <c r="S20" s="87"/>
      <c r="T20" s="87"/>
      <c r="U20" s="87"/>
      <c r="V20" s="87"/>
      <c r="W20" s="87"/>
      <c r="X20" s="87"/>
      <c r="Y20" s="88"/>
      <c r="Z20" s="104"/>
      <c r="AA20" s="105"/>
      <c r="AB20" s="106"/>
      <c r="AC20" s="104"/>
      <c r="AD20" s="105"/>
      <c r="AE20" s="106"/>
      <c r="AF20" s="104"/>
      <c r="AG20" s="105"/>
      <c r="AH20" s="106"/>
      <c r="AI20" s="104"/>
      <c r="AJ20" s="105"/>
      <c r="AK20" s="106"/>
    </row>
    <row r="21" spans="1:37" s="24" customFormat="1" ht="30.15" customHeight="1" x14ac:dyDescent="0.25">
      <c r="A21" s="91" t="s">
        <v>136</v>
      </c>
      <c r="B21" s="92"/>
      <c r="C21" s="92"/>
      <c r="D21" s="92"/>
      <c r="E21" s="92"/>
      <c r="F21" s="92"/>
      <c r="G21" s="92"/>
      <c r="H21" s="93"/>
      <c r="I21" s="94" t="s">
        <v>141</v>
      </c>
      <c r="J21" s="95"/>
      <c r="K21" s="96"/>
      <c r="L21" s="133" t="s">
        <v>136</v>
      </c>
      <c r="M21" s="90"/>
      <c r="N21" s="86"/>
      <c r="O21" s="87"/>
      <c r="P21" s="87"/>
      <c r="Q21" s="87"/>
      <c r="R21" s="87"/>
      <c r="S21" s="87"/>
      <c r="T21" s="87"/>
      <c r="U21" s="87"/>
      <c r="V21" s="87"/>
      <c r="W21" s="87"/>
      <c r="X21" s="87"/>
      <c r="Y21" s="88"/>
      <c r="Z21" s="104"/>
      <c r="AA21" s="105"/>
      <c r="AB21" s="106"/>
      <c r="AC21" s="104"/>
      <c r="AD21" s="105"/>
      <c r="AE21" s="106"/>
      <c r="AF21" s="104"/>
      <c r="AG21" s="105"/>
      <c r="AH21" s="106"/>
      <c r="AI21" s="104"/>
      <c r="AJ21" s="105"/>
      <c r="AK21" s="106"/>
    </row>
    <row r="22" spans="1:37" s="24" customFormat="1" ht="30.15" customHeight="1" x14ac:dyDescent="0.25">
      <c r="A22" s="91" t="s">
        <v>136</v>
      </c>
      <c r="B22" s="92"/>
      <c r="C22" s="92"/>
      <c r="D22" s="92"/>
      <c r="E22" s="92"/>
      <c r="F22" s="92"/>
      <c r="G22" s="92"/>
      <c r="H22" s="93"/>
      <c r="I22" s="94" t="s">
        <v>141</v>
      </c>
      <c r="J22" s="95"/>
      <c r="K22" s="96"/>
      <c r="L22" s="133" t="s">
        <v>136</v>
      </c>
      <c r="M22" s="90"/>
      <c r="N22" s="86"/>
      <c r="O22" s="87"/>
      <c r="P22" s="87"/>
      <c r="Q22" s="87"/>
      <c r="R22" s="87"/>
      <c r="S22" s="87"/>
      <c r="T22" s="87"/>
      <c r="U22" s="87"/>
      <c r="V22" s="87"/>
      <c r="W22" s="87"/>
      <c r="X22" s="87"/>
      <c r="Y22" s="88"/>
      <c r="Z22" s="104"/>
      <c r="AA22" s="105"/>
      <c r="AB22" s="106"/>
      <c r="AC22" s="104"/>
      <c r="AD22" s="105"/>
      <c r="AE22" s="106"/>
      <c r="AF22" s="104"/>
      <c r="AG22" s="105"/>
      <c r="AH22" s="106"/>
      <c r="AI22" s="104"/>
      <c r="AJ22" s="105"/>
      <c r="AK22" s="106"/>
    </row>
    <row r="23" spans="1:37" s="24" customFormat="1" ht="30.15" customHeight="1" x14ac:dyDescent="0.25">
      <c r="A23" s="91" t="s">
        <v>136</v>
      </c>
      <c r="B23" s="92"/>
      <c r="C23" s="92"/>
      <c r="D23" s="92"/>
      <c r="E23" s="92"/>
      <c r="F23" s="92"/>
      <c r="G23" s="92"/>
      <c r="H23" s="93"/>
      <c r="I23" s="94" t="s">
        <v>141</v>
      </c>
      <c r="J23" s="95"/>
      <c r="K23" s="96"/>
      <c r="L23" s="133" t="s">
        <v>136</v>
      </c>
      <c r="M23" s="90"/>
      <c r="N23" s="86"/>
      <c r="O23" s="87"/>
      <c r="P23" s="87"/>
      <c r="Q23" s="87"/>
      <c r="R23" s="87"/>
      <c r="S23" s="87"/>
      <c r="T23" s="87"/>
      <c r="U23" s="87"/>
      <c r="V23" s="87"/>
      <c r="W23" s="87"/>
      <c r="X23" s="87"/>
      <c r="Y23" s="88"/>
      <c r="Z23" s="104"/>
      <c r="AA23" s="105"/>
      <c r="AB23" s="106"/>
      <c r="AC23" s="104"/>
      <c r="AD23" s="105"/>
      <c r="AE23" s="106"/>
      <c r="AF23" s="104"/>
      <c r="AG23" s="105"/>
      <c r="AH23" s="106"/>
      <c r="AI23" s="104"/>
      <c r="AJ23" s="105"/>
      <c r="AK23" s="106"/>
    </row>
    <row r="24" spans="1:37" s="24" customFormat="1" ht="30.15" customHeight="1" x14ac:dyDescent="0.25">
      <c r="A24" s="91" t="s">
        <v>136</v>
      </c>
      <c r="B24" s="92"/>
      <c r="C24" s="92"/>
      <c r="D24" s="92"/>
      <c r="E24" s="92"/>
      <c r="F24" s="92"/>
      <c r="G24" s="92"/>
      <c r="H24" s="93"/>
      <c r="I24" s="94" t="s">
        <v>141</v>
      </c>
      <c r="J24" s="95"/>
      <c r="K24" s="96"/>
      <c r="L24" s="133" t="s">
        <v>136</v>
      </c>
      <c r="M24" s="90"/>
      <c r="N24" s="86"/>
      <c r="O24" s="87"/>
      <c r="P24" s="87"/>
      <c r="Q24" s="87"/>
      <c r="R24" s="87"/>
      <c r="S24" s="87"/>
      <c r="T24" s="87"/>
      <c r="U24" s="87"/>
      <c r="V24" s="87"/>
      <c r="W24" s="87"/>
      <c r="X24" s="87"/>
      <c r="Y24" s="88"/>
      <c r="Z24" s="104"/>
      <c r="AA24" s="105"/>
      <c r="AB24" s="106"/>
      <c r="AC24" s="104"/>
      <c r="AD24" s="105"/>
      <c r="AE24" s="106"/>
      <c r="AF24" s="104"/>
      <c r="AG24" s="105"/>
      <c r="AH24" s="106"/>
      <c r="AI24" s="104"/>
      <c r="AJ24" s="105"/>
      <c r="AK24" s="106"/>
    </row>
    <row r="25" spans="1:37" s="24" customFormat="1" ht="30.15" customHeight="1" x14ac:dyDescent="0.25">
      <c r="A25" s="91" t="s">
        <v>136</v>
      </c>
      <c r="B25" s="92"/>
      <c r="C25" s="92"/>
      <c r="D25" s="92"/>
      <c r="E25" s="92"/>
      <c r="F25" s="92"/>
      <c r="G25" s="92"/>
      <c r="H25" s="93"/>
      <c r="I25" s="94" t="s">
        <v>141</v>
      </c>
      <c r="J25" s="95"/>
      <c r="K25" s="96"/>
      <c r="L25" s="133" t="s">
        <v>136</v>
      </c>
      <c r="M25" s="90"/>
      <c r="N25" s="86"/>
      <c r="O25" s="87"/>
      <c r="P25" s="87"/>
      <c r="Q25" s="87"/>
      <c r="R25" s="87"/>
      <c r="S25" s="87"/>
      <c r="T25" s="87"/>
      <c r="U25" s="87"/>
      <c r="V25" s="87"/>
      <c r="W25" s="87"/>
      <c r="X25" s="87"/>
      <c r="Y25" s="88"/>
      <c r="Z25" s="104"/>
      <c r="AA25" s="105"/>
      <c r="AB25" s="106"/>
      <c r="AC25" s="104"/>
      <c r="AD25" s="105"/>
      <c r="AE25" s="106"/>
      <c r="AF25" s="104"/>
      <c r="AG25" s="105"/>
      <c r="AH25" s="106"/>
      <c r="AI25" s="104"/>
      <c r="AJ25" s="105"/>
      <c r="AK25" s="106"/>
    </row>
    <row r="26" spans="1:37" s="24" customFormat="1" ht="30.15" customHeight="1" x14ac:dyDescent="0.25">
      <c r="A26" s="91" t="s">
        <v>136</v>
      </c>
      <c r="B26" s="92"/>
      <c r="C26" s="92"/>
      <c r="D26" s="92"/>
      <c r="E26" s="92"/>
      <c r="F26" s="92"/>
      <c r="G26" s="92"/>
      <c r="H26" s="93"/>
      <c r="I26" s="94" t="s">
        <v>141</v>
      </c>
      <c r="J26" s="95"/>
      <c r="K26" s="96"/>
      <c r="L26" s="133" t="s">
        <v>136</v>
      </c>
      <c r="M26" s="90"/>
      <c r="N26" s="86"/>
      <c r="O26" s="87"/>
      <c r="P26" s="87"/>
      <c r="Q26" s="87"/>
      <c r="R26" s="87"/>
      <c r="S26" s="87"/>
      <c r="T26" s="87"/>
      <c r="U26" s="87"/>
      <c r="V26" s="87"/>
      <c r="W26" s="87"/>
      <c r="X26" s="87"/>
      <c r="Y26" s="88"/>
      <c r="Z26" s="104"/>
      <c r="AA26" s="105"/>
      <c r="AB26" s="106"/>
      <c r="AC26" s="104"/>
      <c r="AD26" s="105"/>
      <c r="AE26" s="106"/>
      <c r="AF26" s="104"/>
      <c r="AG26" s="105"/>
      <c r="AH26" s="106"/>
      <c r="AI26" s="104"/>
      <c r="AJ26" s="105"/>
      <c r="AK26" s="106"/>
    </row>
    <row r="27" spans="1:37" s="24" customFormat="1" ht="30.15" customHeight="1" x14ac:dyDescent="0.25">
      <c r="A27" s="91" t="s">
        <v>136</v>
      </c>
      <c r="B27" s="92"/>
      <c r="C27" s="92"/>
      <c r="D27" s="92"/>
      <c r="E27" s="92"/>
      <c r="F27" s="92"/>
      <c r="G27" s="92"/>
      <c r="H27" s="93"/>
      <c r="I27" s="94" t="s">
        <v>141</v>
      </c>
      <c r="J27" s="95"/>
      <c r="K27" s="96"/>
      <c r="L27" s="133" t="s">
        <v>136</v>
      </c>
      <c r="M27" s="90"/>
      <c r="N27" s="86"/>
      <c r="O27" s="87"/>
      <c r="P27" s="87"/>
      <c r="Q27" s="87"/>
      <c r="R27" s="87"/>
      <c r="S27" s="87"/>
      <c r="T27" s="87"/>
      <c r="U27" s="87"/>
      <c r="V27" s="87"/>
      <c r="W27" s="87"/>
      <c r="X27" s="87"/>
      <c r="Y27" s="88"/>
      <c r="Z27" s="104"/>
      <c r="AA27" s="105"/>
      <c r="AB27" s="106"/>
      <c r="AC27" s="104"/>
      <c r="AD27" s="105"/>
      <c r="AE27" s="106"/>
      <c r="AF27" s="104"/>
      <c r="AG27" s="105"/>
      <c r="AH27" s="106"/>
      <c r="AI27" s="104"/>
      <c r="AJ27" s="105"/>
      <c r="AK27" s="106"/>
    </row>
    <row r="28" spans="1:37" s="24" customFormat="1" ht="30.15" customHeight="1" x14ac:dyDescent="0.25">
      <c r="A28" s="91" t="s">
        <v>136</v>
      </c>
      <c r="B28" s="92"/>
      <c r="C28" s="92"/>
      <c r="D28" s="92"/>
      <c r="E28" s="92"/>
      <c r="F28" s="92"/>
      <c r="G28" s="92"/>
      <c r="H28" s="93"/>
      <c r="I28" s="94" t="s">
        <v>141</v>
      </c>
      <c r="J28" s="95"/>
      <c r="K28" s="96"/>
      <c r="L28" s="133" t="s">
        <v>136</v>
      </c>
      <c r="M28" s="90"/>
      <c r="N28" s="86"/>
      <c r="O28" s="87"/>
      <c r="P28" s="87"/>
      <c r="Q28" s="87"/>
      <c r="R28" s="87"/>
      <c r="S28" s="87"/>
      <c r="T28" s="87"/>
      <c r="U28" s="87"/>
      <c r="V28" s="87"/>
      <c r="W28" s="87"/>
      <c r="X28" s="87"/>
      <c r="Y28" s="88"/>
      <c r="Z28" s="104"/>
      <c r="AA28" s="105"/>
      <c r="AB28" s="106"/>
      <c r="AC28" s="104"/>
      <c r="AD28" s="105"/>
      <c r="AE28" s="106"/>
      <c r="AF28" s="104"/>
      <c r="AG28" s="105"/>
      <c r="AH28" s="106"/>
      <c r="AI28" s="104"/>
      <c r="AJ28" s="105"/>
      <c r="AK28" s="106"/>
    </row>
    <row r="29" spans="1:37" s="24" customFormat="1" ht="30.15" customHeight="1" x14ac:dyDescent="0.25">
      <c r="A29" s="91" t="s">
        <v>136</v>
      </c>
      <c r="B29" s="92"/>
      <c r="C29" s="92"/>
      <c r="D29" s="92"/>
      <c r="E29" s="92"/>
      <c r="F29" s="92"/>
      <c r="G29" s="92"/>
      <c r="H29" s="93"/>
      <c r="I29" s="94" t="s">
        <v>141</v>
      </c>
      <c r="J29" s="95"/>
      <c r="K29" s="96"/>
      <c r="L29" s="133" t="s">
        <v>136</v>
      </c>
      <c r="M29" s="90"/>
      <c r="N29" s="86"/>
      <c r="O29" s="87"/>
      <c r="P29" s="87"/>
      <c r="Q29" s="87"/>
      <c r="R29" s="87"/>
      <c r="S29" s="87"/>
      <c r="T29" s="87"/>
      <c r="U29" s="87"/>
      <c r="V29" s="87"/>
      <c r="W29" s="87"/>
      <c r="X29" s="87"/>
      <c r="Y29" s="88"/>
      <c r="Z29" s="104"/>
      <c r="AA29" s="105"/>
      <c r="AB29" s="106"/>
      <c r="AC29" s="104"/>
      <c r="AD29" s="105"/>
      <c r="AE29" s="106"/>
      <c r="AF29" s="104"/>
      <c r="AG29" s="105"/>
      <c r="AH29" s="106"/>
      <c r="AI29" s="104"/>
      <c r="AJ29" s="105"/>
      <c r="AK29" s="106"/>
    </row>
    <row r="30" spans="1:37" s="24" customFormat="1" ht="30.15" customHeight="1" x14ac:dyDescent="0.25">
      <c r="A30" s="91" t="s">
        <v>136</v>
      </c>
      <c r="B30" s="92"/>
      <c r="C30" s="92"/>
      <c r="D30" s="92"/>
      <c r="E30" s="92"/>
      <c r="F30" s="92"/>
      <c r="G30" s="92"/>
      <c r="H30" s="93"/>
      <c r="I30" s="94" t="s">
        <v>141</v>
      </c>
      <c r="J30" s="95"/>
      <c r="K30" s="96"/>
      <c r="L30" s="133" t="s">
        <v>136</v>
      </c>
      <c r="M30" s="90"/>
      <c r="N30" s="86"/>
      <c r="O30" s="87"/>
      <c r="P30" s="87"/>
      <c r="Q30" s="87"/>
      <c r="R30" s="87"/>
      <c r="S30" s="87"/>
      <c r="T30" s="87"/>
      <c r="U30" s="87"/>
      <c r="V30" s="87"/>
      <c r="W30" s="87"/>
      <c r="X30" s="87"/>
      <c r="Y30" s="88"/>
      <c r="Z30" s="104"/>
      <c r="AA30" s="105"/>
      <c r="AB30" s="106"/>
      <c r="AC30" s="104"/>
      <c r="AD30" s="105"/>
      <c r="AE30" s="106"/>
      <c r="AF30" s="104"/>
      <c r="AG30" s="105"/>
      <c r="AH30" s="106"/>
      <c r="AI30" s="104"/>
      <c r="AJ30" s="105"/>
      <c r="AK30" s="106"/>
    </row>
    <row r="31" spans="1:37" s="24" customFormat="1" ht="30.15" customHeight="1" x14ac:dyDescent="0.25">
      <c r="A31" s="91" t="s">
        <v>136</v>
      </c>
      <c r="B31" s="92"/>
      <c r="C31" s="92"/>
      <c r="D31" s="92"/>
      <c r="E31" s="92"/>
      <c r="F31" s="92"/>
      <c r="G31" s="92"/>
      <c r="H31" s="93"/>
      <c r="I31" s="94" t="s">
        <v>141</v>
      </c>
      <c r="J31" s="95"/>
      <c r="K31" s="96"/>
      <c r="L31" s="133" t="s">
        <v>136</v>
      </c>
      <c r="M31" s="90"/>
      <c r="N31" s="86"/>
      <c r="O31" s="87"/>
      <c r="P31" s="87"/>
      <c r="Q31" s="87"/>
      <c r="R31" s="87"/>
      <c r="S31" s="87"/>
      <c r="T31" s="87"/>
      <c r="U31" s="87"/>
      <c r="V31" s="87"/>
      <c r="W31" s="87"/>
      <c r="X31" s="87"/>
      <c r="Y31" s="88"/>
      <c r="Z31" s="104"/>
      <c r="AA31" s="105"/>
      <c r="AB31" s="106"/>
      <c r="AC31" s="104"/>
      <c r="AD31" s="105"/>
      <c r="AE31" s="106"/>
      <c r="AF31" s="104"/>
      <c r="AG31" s="105"/>
      <c r="AH31" s="106"/>
      <c r="AI31" s="104"/>
      <c r="AJ31" s="105"/>
      <c r="AK31" s="106"/>
    </row>
    <row r="32" spans="1:37" s="24" customFormat="1" ht="30.15" customHeight="1" x14ac:dyDescent="0.25">
      <c r="A32" s="91" t="s">
        <v>136</v>
      </c>
      <c r="B32" s="92"/>
      <c r="C32" s="92"/>
      <c r="D32" s="92"/>
      <c r="E32" s="92"/>
      <c r="F32" s="92"/>
      <c r="G32" s="92"/>
      <c r="H32" s="93"/>
      <c r="I32" s="94" t="s">
        <v>141</v>
      </c>
      <c r="J32" s="95"/>
      <c r="K32" s="96"/>
      <c r="L32" s="133" t="s">
        <v>136</v>
      </c>
      <c r="M32" s="90"/>
      <c r="N32" s="86"/>
      <c r="O32" s="87"/>
      <c r="P32" s="87"/>
      <c r="Q32" s="87"/>
      <c r="R32" s="87"/>
      <c r="S32" s="87"/>
      <c r="T32" s="87"/>
      <c r="U32" s="87"/>
      <c r="V32" s="87"/>
      <c r="W32" s="87"/>
      <c r="X32" s="87"/>
      <c r="Y32" s="88"/>
      <c r="Z32" s="104"/>
      <c r="AA32" s="105"/>
      <c r="AB32" s="106"/>
      <c r="AC32" s="104"/>
      <c r="AD32" s="105"/>
      <c r="AE32" s="106"/>
      <c r="AF32" s="104"/>
      <c r="AG32" s="105"/>
      <c r="AH32" s="106"/>
      <c r="AI32" s="104"/>
      <c r="AJ32" s="105"/>
      <c r="AK32" s="106"/>
    </row>
    <row r="33" spans="1:37" s="24" customFormat="1" ht="30.15" customHeight="1" x14ac:dyDescent="0.25">
      <c r="A33" s="91" t="s">
        <v>136</v>
      </c>
      <c r="B33" s="92"/>
      <c r="C33" s="92"/>
      <c r="D33" s="92"/>
      <c r="E33" s="92"/>
      <c r="F33" s="92"/>
      <c r="G33" s="92"/>
      <c r="H33" s="93"/>
      <c r="I33" s="94" t="s">
        <v>141</v>
      </c>
      <c r="J33" s="95"/>
      <c r="K33" s="96"/>
      <c r="L33" s="133" t="s">
        <v>136</v>
      </c>
      <c r="M33" s="90"/>
      <c r="N33" s="86"/>
      <c r="O33" s="87"/>
      <c r="P33" s="87"/>
      <c r="Q33" s="87"/>
      <c r="R33" s="87"/>
      <c r="S33" s="87"/>
      <c r="T33" s="87"/>
      <c r="U33" s="87"/>
      <c r="V33" s="87"/>
      <c r="W33" s="87"/>
      <c r="X33" s="87"/>
      <c r="Y33" s="88"/>
      <c r="Z33" s="104"/>
      <c r="AA33" s="105"/>
      <c r="AB33" s="106"/>
      <c r="AC33" s="104"/>
      <c r="AD33" s="105"/>
      <c r="AE33" s="106"/>
      <c r="AF33" s="104"/>
      <c r="AG33" s="105"/>
      <c r="AH33" s="106"/>
      <c r="AI33" s="104"/>
      <c r="AJ33" s="105"/>
      <c r="AK33" s="106"/>
    </row>
    <row r="34" spans="1:37" s="24" customFormat="1" ht="30.15" customHeight="1" x14ac:dyDescent="0.25">
      <c r="A34" s="91" t="s">
        <v>136</v>
      </c>
      <c r="B34" s="92"/>
      <c r="C34" s="92"/>
      <c r="D34" s="92"/>
      <c r="E34" s="92"/>
      <c r="F34" s="92"/>
      <c r="G34" s="92"/>
      <c r="H34" s="93"/>
      <c r="I34" s="94" t="s">
        <v>141</v>
      </c>
      <c r="J34" s="95"/>
      <c r="K34" s="96"/>
      <c r="L34" s="133" t="s">
        <v>136</v>
      </c>
      <c r="M34" s="90"/>
      <c r="N34" s="86"/>
      <c r="O34" s="87"/>
      <c r="P34" s="87"/>
      <c r="Q34" s="87"/>
      <c r="R34" s="87"/>
      <c r="S34" s="87"/>
      <c r="T34" s="87"/>
      <c r="U34" s="87"/>
      <c r="V34" s="87"/>
      <c r="W34" s="87"/>
      <c r="X34" s="87"/>
      <c r="Y34" s="88"/>
      <c r="Z34" s="104"/>
      <c r="AA34" s="105"/>
      <c r="AB34" s="106"/>
      <c r="AC34" s="104"/>
      <c r="AD34" s="105"/>
      <c r="AE34" s="106"/>
      <c r="AF34" s="104"/>
      <c r="AG34" s="105"/>
      <c r="AH34" s="106"/>
      <c r="AI34" s="104"/>
      <c r="AJ34" s="105"/>
      <c r="AK34" s="106"/>
    </row>
    <row r="35" spans="1:37" s="24" customFormat="1" ht="30.15" customHeight="1" x14ac:dyDescent="0.25">
      <c r="A35" s="91" t="s">
        <v>136</v>
      </c>
      <c r="B35" s="92"/>
      <c r="C35" s="92"/>
      <c r="D35" s="92"/>
      <c r="E35" s="92"/>
      <c r="F35" s="92"/>
      <c r="G35" s="92"/>
      <c r="H35" s="93"/>
      <c r="I35" s="94" t="s">
        <v>141</v>
      </c>
      <c r="J35" s="95"/>
      <c r="K35" s="96"/>
      <c r="L35" s="133" t="s">
        <v>136</v>
      </c>
      <c r="M35" s="90"/>
      <c r="N35" s="86"/>
      <c r="O35" s="87"/>
      <c r="P35" s="87"/>
      <c r="Q35" s="87"/>
      <c r="R35" s="87"/>
      <c r="S35" s="87"/>
      <c r="T35" s="87"/>
      <c r="U35" s="87"/>
      <c r="V35" s="87"/>
      <c r="W35" s="87"/>
      <c r="X35" s="87"/>
      <c r="Y35" s="88"/>
      <c r="Z35" s="104"/>
      <c r="AA35" s="105"/>
      <c r="AB35" s="106"/>
      <c r="AC35" s="104"/>
      <c r="AD35" s="105"/>
      <c r="AE35" s="106"/>
      <c r="AF35" s="104"/>
      <c r="AG35" s="105"/>
      <c r="AH35" s="106"/>
      <c r="AI35" s="104"/>
      <c r="AJ35" s="105"/>
      <c r="AK35" s="106"/>
    </row>
    <row r="36" spans="1:37" s="24" customFormat="1" ht="30.15" customHeight="1" x14ac:dyDescent="0.25">
      <c r="A36" s="91" t="s">
        <v>136</v>
      </c>
      <c r="B36" s="92"/>
      <c r="C36" s="92"/>
      <c r="D36" s="92"/>
      <c r="E36" s="92"/>
      <c r="F36" s="92"/>
      <c r="G36" s="92"/>
      <c r="H36" s="93"/>
      <c r="I36" s="94" t="s">
        <v>141</v>
      </c>
      <c r="J36" s="95"/>
      <c r="K36" s="96"/>
      <c r="L36" s="133" t="s">
        <v>136</v>
      </c>
      <c r="M36" s="90"/>
      <c r="N36" s="86"/>
      <c r="O36" s="87"/>
      <c r="P36" s="87"/>
      <c r="Q36" s="87"/>
      <c r="R36" s="87"/>
      <c r="S36" s="87"/>
      <c r="T36" s="87"/>
      <c r="U36" s="87"/>
      <c r="V36" s="87"/>
      <c r="W36" s="87"/>
      <c r="X36" s="87"/>
      <c r="Y36" s="88"/>
      <c r="Z36" s="104"/>
      <c r="AA36" s="105"/>
      <c r="AB36" s="106"/>
      <c r="AC36" s="104"/>
      <c r="AD36" s="105"/>
      <c r="AE36" s="106"/>
      <c r="AF36" s="104"/>
      <c r="AG36" s="105"/>
      <c r="AH36" s="106"/>
      <c r="AI36" s="104"/>
      <c r="AJ36" s="105"/>
      <c r="AK36" s="106"/>
    </row>
    <row r="37" spans="1:37" s="24" customFormat="1" ht="30.15" customHeight="1" x14ac:dyDescent="0.25">
      <c r="A37" s="91" t="s">
        <v>136</v>
      </c>
      <c r="B37" s="92"/>
      <c r="C37" s="92"/>
      <c r="D37" s="92"/>
      <c r="E37" s="92"/>
      <c r="F37" s="92"/>
      <c r="G37" s="92"/>
      <c r="H37" s="93"/>
      <c r="I37" s="94" t="s">
        <v>141</v>
      </c>
      <c r="J37" s="95"/>
      <c r="K37" s="96"/>
      <c r="L37" s="133" t="s">
        <v>136</v>
      </c>
      <c r="M37" s="90"/>
      <c r="N37" s="86"/>
      <c r="O37" s="87"/>
      <c r="P37" s="87"/>
      <c r="Q37" s="87"/>
      <c r="R37" s="87"/>
      <c r="S37" s="87"/>
      <c r="T37" s="87"/>
      <c r="U37" s="87"/>
      <c r="V37" s="87"/>
      <c r="W37" s="87"/>
      <c r="X37" s="87"/>
      <c r="Y37" s="88"/>
      <c r="Z37" s="104"/>
      <c r="AA37" s="105"/>
      <c r="AB37" s="106"/>
      <c r="AC37" s="104"/>
      <c r="AD37" s="105"/>
      <c r="AE37" s="106"/>
      <c r="AF37" s="104"/>
      <c r="AG37" s="105"/>
      <c r="AH37" s="106"/>
      <c r="AI37" s="104"/>
      <c r="AJ37" s="105"/>
      <c r="AK37" s="106"/>
    </row>
    <row r="38" spans="1:37" s="24" customFormat="1" ht="30.15" customHeight="1" x14ac:dyDescent="0.25">
      <c r="A38" s="91" t="s">
        <v>136</v>
      </c>
      <c r="B38" s="92"/>
      <c r="C38" s="92"/>
      <c r="D38" s="92"/>
      <c r="E38" s="92"/>
      <c r="F38" s="92"/>
      <c r="G38" s="92"/>
      <c r="H38" s="93"/>
      <c r="I38" s="94" t="s">
        <v>141</v>
      </c>
      <c r="J38" s="95"/>
      <c r="K38" s="96"/>
      <c r="L38" s="133" t="s">
        <v>136</v>
      </c>
      <c r="M38" s="90"/>
      <c r="N38" s="86"/>
      <c r="O38" s="87"/>
      <c r="P38" s="87"/>
      <c r="Q38" s="87"/>
      <c r="R38" s="87"/>
      <c r="S38" s="87"/>
      <c r="T38" s="87"/>
      <c r="U38" s="87"/>
      <c r="V38" s="87"/>
      <c r="W38" s="87"/>
      <c r="X38" s="87"/>
      <c r="Y38" s="88"/>
      <c r="Z38" s="104"/>
      <c r="AA38" s="105"/>
      <c r="AB38" s="106"/>
      <c r="AC38" s="104"/>
      <c r="AD38" s="105"/>
      <c r="AE38" s="106"/>
      <c r="AF38" s="104"/>
      <c r="AG38" s="105"/>
      <c r="AH38" s="106"/>
      <c r="AI38" s="104"/>
      <c r="AJ38" s="105"/>
      <c r="AK38" s="106"/>
    </row>
    <row r="39" spans="1:37" s="24" customFormat="1" ht="30.15" customHeight="1" x14ac:dyDescent="0.25">
      <c r="A39" s="91" t="s">
        <v>136</v>
      </c>
      <c r="B39" s="92"/>
      <c r="C39" s="92"/>
      <c r="D39" s="92"/>
      <c r="E39" s="92"/>
      <c r="F39" s="92"/>
      <c r="G39" s="92"/>
      <c r="H39" s="93"/>
      <c r="I39" s="94" t="s">
        <v>141</v>
      </c>
      <c r="J39" s="95"/>
      <c r="K39" s="96"/>
      <c r="L39" s="133" t="s">
        <v>136</v>
      </c>
      <c r="M39" s="90"/>
      <c r="N39" s="86"/>
      <c r="O39" s="87"/>
      <c r="P39" s="87"/>
      <c r="Q39" s="87"/>
      <c r="R39" s="87"/>
      <c r="S39" s="87"/>
      <c r="T39" s="87"/>
      <c r="U39" s="87"/>
      <c r="V39" s="87"/>
      <c r="W39" s="87"/>
      <c r="X39" s="87"/>
      <c r="Y39" s="88"/>
      <c r="Z39" s="104"/>
      <c r="AA39" s="105"/>
      <c r="AB39" s="106"/>
      <c r="AC39" s="104"/>
      <c r="AD39" s="105"/>
      <c r="AE39" s="106"/>
      <c r="AF39" s="104"/>
      <c r="AG39" s="105"/>
      <c r="AH39" s="106"/>
      <c r="AI39" s="104"/>
      <c r="AJ39" s="105"/>
      <c r="AK39" s="106"/>
    </row>
    <row r="40" spans="1:37" s="24" customFormat="1" ht="30.15" customHeight="1" x14ac:dyDescent="0.25">
      <c r="A40" s="91" t="s">
        <v>136</v>
      </c>
      <c r="B40" s="92"/>
      <c r="C40" s="92"/>
      <c r="D40" s="92"/>
      <c r="E40" s="92"/>
      <c r="F40" s="92"/>
      <c r="G40" s="92"/>
      <c r="H40" s="93"/>
      <c r="I40" s="94" t="s">
        <v>141</v>
      </c>
      <c r="J40" s="95"/>
      <c r="K40" s="96"/>
      <c r="L40" s="133" t="s">
        <v>136</v>
      </c>
      <c r="M40" s="90"/>
      <c r="N40" s="86"/>
      <c r="O40" s="87"/>
      <c r="P40" s="87"/>
      <c r="Q40" s="87"/>
      <c r="R40" s="87"/>
      <c r="S40" s="87"/>
      <c r="T40" s="87"/>
      <c r="U40" s="87"/>
      <c r="V40" s="87"/>
      <c r="W40" s="87"/>
      <c r="X40" s="87"/>
      <c r="Y40" s="88"/>
      <c r="Z40" s="104"/>
      <c r="AA40" s="105"/>
      <c r="AB40" s="106"/>
      <c r="AC40" s="104"/>
      <c r="AD40" s="105"/>
      <c r="AE40" s="106"/>
      <c r="AF40" s="104"/>
      <c r="AG40" s="105"/>
      <c r="AH40" s="106"/>
      <c r="AI40" s="104"/>
      <c r="AJ40" s="105"/>
      <c r="AK40" s="106"/>
    </row>
    <row r="41" spans="1:37" s="24" customFormat="1" ht="30.15" customHeight="1" x14ac:dyDescent="0.25">
      <c r="A41" s="91" t="s">
        <v>136</v>
      </c>
      <c r="B41" s="92"/>
      <c r="C41" s="92"/>
      <c r="D41" s="92"/>
      <c r="E41" s="92"/>
      <c r="F41" s="92"/>
      <c r="G41" s="92"/>
      <c r="H41" s="93"/>
      <c r="I41" s="94" t="s">
        <v>141</v>
      </c>
      <c r="J41" s="95"/>
      <c r="K41" s="96"/>
      <c r="L41" s="133" t="s">
        <v>136</v>
      </c>
      <c r="M41" s="90"/>
      <c r="N41" s="86"/>
      <c r="O41" s="87"/>
      <c r="P41" s="87"/>
      <c r="Q41" s="87"/>
      <c r="R41" s="87"/>
      <c r="S41" s="87"/>
      <c r="T41" s="87"/>
      <c r="U41" s="87"/>
      <c r="V41" s="87"/>
      <c r="W41" s="87"/>
      <c r="X41" s="87"/>
      <c r="Y41" s="88"/>
      <c r="Z41" s="104"/>
      <c r="AA41" s="105"/>
      <c r="AB41" s="106"/>
      <c r="AC41" s="104"/>
      <c r="AD41" s="105"/>
      <c r="AE41" s="106"/>
      <c r="AF41" s="104"/>
      <c r="AG41" s="105"/>
      <c r="AH41" s="106"/>
      <c r="AI41" s="104"/>
      <c r="AJ41" s="105"/>
      <c r="AK41" s="106"/>
    </row>
    <row r="42" spans="1:37" s="24" customFormat="1" ht="30.15" customHeight="1" x14ac:dyDescent="0.25">
      <c r="A42" s="91" t="s">
        <v>136</v>
      </c>
      <c r="B42" s="92"/>
      <c r="C42" s="92"/>
      <c r="D42" s="92"/>
      <c r="E42" s="92"/>
      <c r="F42" s="92"/>
      <c r="G42" s="92"/>
      <c r="H42" s="93"/>
      <c r="I42" s="94" t="s">
        <v>141</v>
      </c>
      <c r="J42" s="95"/>
      <c r="K42" s="96"/>
      <c r="L42" s="133" t="s">
        <v>136</v>
      </c>
      <c r="M42" s="90"/>
      <c r="N42" s="86"/>
      <c r="O42" s="87"/>
      <c r="P42" s="87"/>
      <c r="Q42" s="87"/>
      <c r="R42" s="87"/>
      <c r="S42" s="87"/>
      <c r="T42" s="87"/>
      <c r="U42" s="87"/>
      <c r="V42" s="87"/>
      <c r="W42" s="87"/>
      <c r="X42" s="87"/>
      <c r="Y42" s="88"/>
      <c r="Z42" s="104"/>
      <c r="AA42" s="105"/>
      <c r="AB42" s="106"/>
      <c r="AC42" s="104"/>
      <c r="AD42" s="105"/>
      <c r="AE42" s="106"/>
      <c r="AF42" s="104"/>
      <c r="AG42" s="105"/>
      <c r="AH42" s="106"/>
      <c r="AI42" s="104"/>
      <c r="AJ42" s="105"/>
      <c r="AK42" s="106"/>
    </row>
    <row r="43" spans="1:37" s="24" customFormat="1" ht="30.15" customHeight="1" x14ac:dyDescent="0.25">
      <c r="A43" s="91" t="s">
        <v>136</v>
      </c>
      <c r="B43" s="92"/>
      <c r="C43" s="92"/>
      <c r="D43" s="92"/>
      <c r="E43" s="92"/>
      <c r="F43" s="92"/>
      <c r="G43" s="92"/>
      <c r="H43" s="93"/>
      <c r="I43" s="94" t="s">
        <v>141</v>
      </c>
      <c r="J43" s="95"/>
      <c r="K43" s="96"/>
      <c r="L43" s="133" t="s">
        <v>136</v>
      </c>
      <c r="M43" s="90"/>
      <c r="N43" s="86"/>
      <c r="O43" s="87"/>
      <c r="P43" s="87"/>
      <c r="Q43" s="87"/>
      <c r="R43" s="87"/>
      <c r="S43" s="87"/>
      <c r="T43" s="87"/>
      <c r="U43" s="87"/>
      <c r="V43" s="87"/>
      <c r="W43" s="87"/>
      <c r="X43" s="87"/>
      <c r="Y43" s="88"/>
      <c r="Z43" s="104"/>
      <c r="AA43" s="105"/>
      <c r="AB43" s="106"/>
      <c r="AC43" s="104"/>
      <c r="AD43" s="105"/>
      <c r="AE43" s="106"/>
      <c r="AF43" s="104"/>
      <c r="AG43" s="105"/>
      <c r="AH43" s="106"/>
      <c r="AI43" s="104"/>
      <c r="AJ43" s="105"/>
      <c r="AK43" s="106"/>
    </row>
    <row r="44" spans="1:37" s="24" customFormat="1" ht="30.15" customHeight="1" x14ac:dyDescent="0.25">
      <c r="A44" s="91" t="s">
        <v>136</v>
      </c>
      <c r="B44" s="92"/>
      <c r="C44" s="92"/>
      <c r="D44" s="92"/>
      <c r="E44" s="92"/>
      <c r="F44" s="92"/>
      <c r="G44" s="92"/>
      <c r="H44" s="93"/>
      <c r="I44" s="94" t="s">
        <v>141</v>
      </c>
      <c r="J44" s="95"/>
      <c r="K44" s="96"/>
      <c r="L44" s="133" t="s">
        <v>136</v>
      </c>
      <c r="M44" s="90"/>
      <c r="N44" s="86"/>
      <c r="O44" s="87"/>
      <c r="P44" s="87"/>
      <c r="Q44" s="87"/>
      <c r="R44" s="87"/>
      <c r="S44" s="87"/>
      <c r="T44" s="87"/>
      <c r="U44" s="87"/>
      <c r="V44" s="87"/>
      <c r="W44" s="87"/>
      <c r="X44" s="87"/>
      <c r="Y44" s="88"/>
      <c r="Z44" s="104"/>
      <c r="AA44" s="105"/>
      <c r="AB44" s="106"/>
      <c r="AC44" s="104"/>
      <c r="AD44" s="105"/>
      <c r="AE44" s="106"/>
      <c r="AF44" s="104"/>
      <c r="AG44" s="105"/>
      <c r="AH44" s="106"/>
      <c r="AI44" s="104"/>
      <c r="AJ44" s="105"/>
      <c r="AK44" s="106"/>
    </row>
    <row r="45" spans="1:37" s="24" customFormat="1" ht="30.15" customHeight="1" x14ac:dyDescent="0.25">
      <c r="A45" s="91" t="s">
        <v>136</v>
      </c>
      <c r="B45" s="92"/>
      <c r="C45" s="92"/>
      <c r="D45" s="92"/>
      <c r="E45" s="92"/>
      <c r="F45" s="92"/>
      <c r="G45" s="92"/>
      <c r="H45" s="93"/>
      <c r="I45" s="94" t="s">
        <v>141</v>
      </c>
      <c r="J45" s="95"/>
      <c r="K45" s="96"/>
      <c r="L45" s="133" t="s">
        <v>136</v>
      </c>
      <c r="M45" s="90"/>
      <c r="N45" s="86"/>
      <c r="O45" s="87"/>
      <c r="P45" s="87"/>
      <c r="Q45" s="87"/>
      <c r="R45" s="87"/>
      <c r="S45" s="87"/>
      <c r="T45" s="87"/>
      <c r="U45" s="87"/>
      <c r="V45" s="87"/>
      <c r="W45" s="87"/>
      <c r="X45" s="87"/>
      <c r="Y45" s="88"/>
      <c r="Z45" s="104"/>
      <c r="AA45" s="105"/>
      <c r="AB45" s="106"/>
      <c r="AC45" s="104"/>
      <c r="AD45" s="105"/>
      <c r="AE45" s="106"/>
      <c r="AF45" s="104"/>
      <c r="AG45" s="105"/>
      <c r="AH45" s="106"/>
      <c r="AI45" s="104"/>
      <c r="AJ45" s="105"/>
      <c r="AK45" s="106"/>
    </row>
    <row r="46" spans="1:37" s="24" customFormat="1" ht="30.15" customHeight="1" x14ac:dyDescent="0.25">
      <c r="A46" s="91" t="s">
        <v>136</v>
      </c>
      <c r="B46" s="92"/>
      <c r="C46" s="92"/>
      <c r="D46" s="92"/>
      <c r="E46" s="92"/>
      <c r="F46" s="92"/>
      <c r="G46" s="92"/>
      <c r="H46" s="93"/>
      <c r="I46" s="94" t="s">
        <v>141</v>
      </c>
      <c r="J46" s="95"/>
      <c r="K46" s="96"/>
      <c r="L46" s="133" t="s">
        <v>136</v>
      </c>
      <c r="M46" s="90"/>
      <c r="N46" s="86"/>
      <c r="O46" s="87"/>
      <c r="P46" s="87"/>
      <c r="Q46" s="87"/>
      <c r="R46" s="87"/>
      <c r="S46" s="87"/>
      <c r="T46" s="87"/>
      <c r="U46" s="87"/>
      <c r="V46" s="87"/>
      <c r="W46" s="87"/>
      <c r="X46" s="87"/>
      <c r="Y46" s="88"/>
      <c r="Z46" s="104"/>
      <c r="AA46" s="105"/>
      <c r="AB46" s="106"/>
      <c r="AC46" s="104"/>
      <c r="AD46" s="105"/>
      <c r="AE46" s="106"/>
      <c r="AF46" s="104"/>
      <c r="AG46" s="105"/>
      <c r="AH46" s="106"/>
      <c r="AI46" s="104"/>
      <c r="AJ46" s="105"/>
      <c r="AK46" s="106"/>
    </row>
    <row r="47" spans="1:37" s="24" customFormat="1" ht="30.15" customHeight="1" x14ac:dyDescent="0.25">
      <c r="A47" s="91" t="s">
        <v>136</v>
      </c>
      <c r="B47" s="92"/>
      <c r="C47" s="92"/>
      <c r="D47" s="92"/>
      <c r="E47" s="92"/>
      <c r="F47" s="92"/>
      <c r="G47" s="92"/>
      <c r="H47" s="93"/>
      <c r="I47" s="94" t="s">
        <v>141</v>
      </c>
      <c r="J47" s="95"/>
      <c r="K47" s="96"/>
      <c r="L47" s="133" t="s">
        <v>136</v>
      </c>
      <c r="M47" s="90"/>
      <c r="N47" s="86"/>
      <c r="O47" s="87"/>
      <c r="P47" s="87"/>
      <c r="Q47" s="87"/>
      <c r="R47" s="87"/>
      <c r="S47" s="87"/>
      <c r="T47" s="87"/>
      <c r="U47" s="87"/>
      <c r="V47" s="87"/>
      <c r="W47" s="87"/>
      <c r="X47" s="87"/>
      <c r="Y47" s="88"/>
      <c r="Z47" s="104"/>
      <c r="AA47" s="105"/>
      <c r="AB47" s="106"/>
      <c r="AC47" s="104"/>
      <c r="AD47" s="105"/>
      <c r="AE47" s="106"/>
      <c r="AF47" s="104"/>
      <c r="AG47" s="105"/>
      <c r="AH47" s="106"/>
      <c r="AI47" s="104"/>
      <c r="AJ47" s="105"/>
      <c r="AK47" s="106"/>
    </row>
    <row r="48" spans="1:37" s="24" customFormat="1" ht="30.15" customHeight="1" x14ac:dyDescent="0.25">
      <c r="A48" s="91" t="s">
        <v>136</v>
      </c>
      <c r="B48" s="92"/>
      <c r="C48" s="92"/>
      <c r="D48" s="92"/>
      <c r="E48" s="92"/>
      <c r="F48" s="92"/>
      <c r="G48" s="92"/>
      <c r="H48" s="93"/>
      <c r="I48" s="94" t="s">
        <v>141</v>
      </c>
      <c r="J48" s="95"/>
      <c r="K48" s="96"/>
      <c r="L48" s="133" t="s">
        <v>136</v>
      </c>
      <c r="M48" s="90"/>
      <c r="N48" s="86"/>
      <c r="O48" s="87"/>
      <c r="P48" s="87"/>
      <c r="Q48" s="87"/>
      <c r="R48" s="87"/>
      <c r="S48" s="87"/>
      <c r="T48" s="87"/>
      <c r="U48" s="87"/>
      <c r="V48" s="87"/>
      <c r="W48" s="87"/>
      <c r="X48" s="87"/>
      <c r="Y48" s="88"/>
      <c r="Z48" s="104"/>
      <c r="AA48" s="105"/>
      <c r="AB48" s="106"/>
      <c r="AC48" s="104"/>
      <c r="AD48" s="105"/>
      <c r="AE48" s="106"/>
      <c r="AF48" s="104"/>
      <c r="AG48" s="105"/>
      <c r="AH48" s="106"/>
      <c r="AI48" s="104"/>
      <c r="AJ48" s="105"/>
      <c r="AK48" s="106"/>
    </row>
    <row r="49" spans="1:37" s="24" customFormat="1" ht="30.15" customHeight="1" x14ac:dyDescent="0.25">
      <c r="A49" s="91" t="s">
        <v>136</v>
      </c>
      <c r="B49" s="92"/>
      <c r="C49" s="92"/>
      <c r="D49" s="92"/>
      <c r="E49" s="92"/>
      <c r="F49" s="92"/>
      <c r="G49" s="92"/>
      <c r="H49" s="93"/>
      <c r="I49" s="94" t="s">
        <v>141</v>
      </c>
      <c r="J49" s="95"/>
      <c r="K49" s="96"/>
      <c r="L49" s="133" t="s">
        <v>136</v>
      </c>
      <c r="M49" s="90"/>
      <c r="N49" s="86"/>
      <c r="O49" s="87"/>
      <c r="P49" s="87"/>
      <c r="Q49" s="87"/>
      <c r="R49" s="87"/>
      <c r="S49" s="87"/>
      <c r="T49" s="87"/>
      <c r="U49" s="87"/>
      <c r="V49" s="87"/>
      <c r="W49" s="87"/>
      <c r="X49" s="87"/>
      <c r="Y49" s="88"/>
      <c r="Z49" s="104"/>
      <c r="AA49" s="105"/>
      <c r="AB49" s="106"/>
      <c r="AC49" s="104"/>
      <c r="AD49" s="105"/>
      <c r="AE49" s="106"/>
      <c r="AF49" s="104"/>
      <c r="AG49" s="105"/>
      <c r="AH49" s="106"/>
      <c r="AI49" s="104"/>
      <c r="AJ49" s="105"/>
      <c r="AK49" s="106"/>
    </row>
    <row r="50" spans="1:37" s="24" customFormat="1" ht="30.15" customHeight="1" x14ac:dyDescent="0.25">
      <c r="A50" s="91" t="s">
        <v>136</v>
      </c>
      <c r="B50" s="92"/>
      <c r="C50" s="92"/>
      <c r="D50" s="92"/>
      <c r="E50" s="92"/>
      <c r="F50" s="92"/>
      <c r="G50" s="92"/>
      <c r="H50" s="93"/>
      <c r="I50" s="94" t="s">
        <v>141</v>
      </c>
      <c r="J50" s="95"/>
      <c r="K50" s="96"/>
      <c r="L50" s="133" t="s">
        <v>136</v>
      </c>
      <c r="M50" s="90"/>
      <c r="N50" s="86"/>
      <c r="O50" s="87"/>
      <c r="P50" s="87"/>
      <c r="Q50" s="87"/>
      <c r="R50" s="87"/>
      <c r="S50" s="87"/>
      <c r="T50" s="87"/>
      <c r="U50" s="87"/>
      <c r="V50" s="87"/>
      <c r="W50" s="87"/>
      <c r="X50" s="87"/>
      <c r="Y50" s="88"/>
      <c r="Z50" s="104"/>
      <c r="AA50" s="105"/>
      <c r="AB50" s="106"/>
      <c r="AC50" s="104"/>
      <c r="AD50" s="105"/>
      <c r="AE50" s="106"/>
      <c r="AF50" s="104"/>
      <c r="AG50" s="105"/>
      <c r="AH50" s="106"/>
      <c r="AI50" s="104"/>
      <c r="AJ50" s="105"/>
      <c r="AK50" s="106"/>
    </row>
    <row r="51" spans="1:37" s="24" customFormat="1" ht="30.15" customHeight="1" x14ac:dyDescent="0.25">
      <c r="A51" s="91" t="s">
        <v>136</v>
      </c>
      <c r="B51" s="92"/>
      <c r="C51" s="92"/>
      <c r="D51" s="92"/>
      <c r="E51" s="92"/>
      <c r="F51" s="92"/>
      <c r="G51" s="92"/>
      <c r="H51" s="93"/>
      <c r="I51" s="94" t="s">
        <v>141</v>
      </c>
      <c r="J51" s="95"/>
      <c r="K51" s="96"/>
      <c r="L51" s="133" t="s">
        <v>136</v>
      </c>
      <c r="M51" s="90"/>
      <c r="N51" s="86"/>
      <c r="O51" s="87"/>
      <c r="P51" s="87"/>
      <c r="Q51" s="87"/>
      <c r="R51" s="87"/>
      <c r="S51" s="87"/>
      <c r="T51" s="87"/>
      <c r="U51" s="87"/>
      <c r="V51" s="87"/>
      <c r="W51" s="87"/>
      <c r="X51" s="87"/>
      <c r="Y51" s="88"/>
      <c r="Z51" s="104"/>
      <c r="AA51" s="105"/>
      <c r="AB51" s="106"/>
      <c r="AC51" s="104"/>
      <c r="AD51" s="105"/>
      <c r="AE51" s="106"/>
      <c r="AF51" s="104"/>
      <c r="AG51" s="105"/>
      <c r="AH51" s="106"/>
      <c r="AI51" s="104"/>
      <c r="AJ51" s="105"/>
      <c r="AK51" s="106"/>
    </row>
    <row r="52" spans="1:37" s="24" customFormat="1" ht="30.15" customHeight="1" x14ac:dyDescent="0.25">
      <c r="A52" s="91" t="s">
        <v>136</v>
      </c>
      <c r="B52" s="92"/>
      <c r="C52" s="92"/>
      <c r="D52" s="92"/>
      <c r="E52" s="92"/>
      <c r="F52" s="92"/>
      <c r="G52" s="92"/>
      <c r="H52" s="93"/>
      <c r="I52" s="94" t="s">
        <v>141</v>
      </c>
      <c r="J52" s="95"/>
      <c r="K52" s="96"/>
      <c r="L52" s="133" t="s">
        <v>136</v>
      </c>
      <c r="M52" s="90"/>
      <c r="N52" s="86"/>
      <c r="O52" s="87"/>
      <c r="P52" s="87"/>
      <c r="Q52" s="87"/>
      <c r="R52" s="87"/>
      <c r="S52" s="87"/>
      <c r="T52" s="87"/>
      <c r="U52" s="87"/>
      <c r="V52" s="87"/>
      <c r="W52" s="87"/>
      <c r="X52" s="87"/>
      <c r="Y52" s="88"/>
      <c r="Z52" s="104"/>
      <c r="AA52" s="105"/>
      <c r="AB52" s="106"/>
      <c r="AC52" s="104"/>
      <c r="AD52" s="105"/>
      <c r="AE52" s="106"/>
      <c r="AF52" s="104"/>
      <c r="AG52" s="105"/>
      <c r="AH52" s="106"/>
      <c r="AI52" s="104"/>
      <c r="AJ52" s="105"/>
      <c r="AK52" s="106"/>
    </row>
    <row r="53" spans="1:37" s="24" customFormat="1" ht="30.15" customHeight="1" x14ac:dyDescent="0.25">
      <c r="A53" s="91" t="s">
        <v>136</v>
      </c>
      <c r="B53" s="92"/>
      <c r="C53" s="92"/>
      <c r="D53" s="92"/>
      <c r="E53" s="92"/>
      <c r="F53" s="92"/>
      <c r="G53" s="92"/>
      <c r="H53" s="93"/>
      <c r="I53" s="94" t="s">
        <v>141</v>
      </c>
      <c r="J53" s="95"/>
      <c r="K53" s="96"/>
      <c r="L53" s="133" t="s">
        <v>136</v>
      </c>
      <c r="M53" s="90"/>
      <c r="N53" s="86"/>
      <c r="O53" s="87"/>
      <c r="P53" s="87"/>
      <c r="Q53" s="87"/>
      <c r="R53" s="87"/>
      <c r="S53" s="87"/>
      <c r="T53" s="87"/>
      <c r="U53" s="87"/>
      <c r="V53" s="87"/>
      <c r="W53" s="87"/>
      <c r="X53" s="87"/>
      <c r="Y53" s="88"/>
      <c r="Z53" s="104"/>
      <c r="AA53" s="105"/>
      <c r="AB53" s="106"/>
      <c r="AC53" s="104"/>
      <c r="AD53" s="105"/>
      <c r="AE53" s="106"/>
      <c r="AF53" s="104"/>
      <c r="AG53" s="105"/>
      <c r="AH53" s="106"/>
      <c r="AI53" s="104"/>
      <c r="AJ53" s="105"/>
      <c r="AK53" s="106"/>
    </row>
    <row r="54" spans="1:37" s="24" customFormat="1" ht="30.15" customHeight="1" x14ac:dyDescent="0.25">
      <c r="A54" s="91" t="s">
        <v>136</v>
      </c>
      <c r="B54" s="92"/>
      <c r="C54" s="92"/>
      <c r="D54" s="92"/>
      <c r="E54" s="92"/>
      <c r="F54" s="92"/>
      <c r="G54" s="92"/>
      <c r="H54" s="93"/>
      <c r="I54" s="94" t="s">
        <v>141</v>
      </c>
      <c r="J54" s="95"/>
      <c r="K54" s="96"/>
      <c r="L54" s="133" t="s">
        <v>136</v>
      </c>
      <c r="M54" s="90"/>
      <c r="N54" s="86"/>
      <c r="O54" s="87"/>
      <c r="P54" s="87"/>
      <c r="Q54" s="87"/>
      <c r="R54" s="87"/>
      <c r="S54" s="87"/>
      <c r="T54" s="87"/>
      <c r="U54" s="87"/>
      <c r="V54" s="87"/>
      <c r="W54" s="87"/>
      <c r="X54" s="87"/>
      <c r="Y54" s="88"/>
      <c r="Z54" s="104"/>
      <c r="AA54" s="105"/>
      <c r="AB54" s="106"/>
      <c r="AC54" s="104"/>
      <c r="AD54" s="105"/>
      <c r="AE54" s="106"/>
      <c r="AF54" s="104"/>
      <c r="AG54" s="105"/>
      <c r="AH54" s="106"/>
      <c r="AI54" s="104"/>
      <c r="AJ54" s="105"/>
      <c r="AK54" s="106"/>
    </row>
    <row r="55" spans="1:37" s="24" customFormat="1" ht="30.15" customHeight="1" x14ac:dyDescent="0.25">
      <c r="A55" s="91" t="s">
        <v>136</v>
      </c>
      <c r="B55" s="92"/>
      <c r="C55" s="92"/>
      <c r="D55" s="92"/>
      <c r="E55" s="92"/>
      <c r="F55" s="92"/>
      <c r="G55" s="92"/>
      <c r="H55" s="93"/>
      <c r="I55" s="94" t="s">
        <v>141</v>
      </c>
      <c r="J55" s="95"/>
      <c r="K55" s="96"/>
      <c r="L55" s="133" t="s">
        <v>136</v>
      </c>
      <c r="M55" s="90"/>
      <c r="N55" s="86"/>
      <c r="O55" s="87"/>
      <c r="P55" s="87"/>
      <c r="Q55" s="87"/>
      <c r="R55" s="87"/>
      <c r="S55" s="87"/>
      <c r="T55" s="87"/>
      <c r="U55" s="87"/>
      <c r="V55" s="87"/>
      <c r="W55" s="87"/>
      <c r="X55" s="87"/>
      <c r="Y55" s="88"/>
      <c r="Z55" s="104"/>
      <c r="AA55" s="105"/>
      <c r="AB55" s="106"/>
      <c r="AC55" s="104"/>
      <c r="AD55" s="105"/>
      <c r="AE55" s="106"/>
      <c r="AF55" s="104"/>
      <c r="AG55" s="105"/>
      <c r="AH55" s="106"/>
      <c r="AI55" s="104"/>
      <c r="AJ55" s="105"/>
      <c r="AK55" s="106"/>
    </row>
    <row r="56" spans="1:37" s="24" customFormat="1" ht="30.15" customHeight="1" x14ac:dyDescent="0.25">
      <c r="A56" s="91" t="s">
        <v>136</v>
      </c>
      <c r="B56" s="92"/>
      <c r="C56" s="92"/>
      <c r="D56" s="92"/>
      <c r="E56" s="92"/>
      <c r="F56" s="92"/>
      <c r="G56" s="92"/>
      <c r="H56" s="93"/>
      <c r="I56" s="94" t="s">
        <v>141</v>
      </c>
      <c r="J56" s="95"/>
      <c r="K56" s="96"/>
      <c r="L56" s="133" t="s">
        <v>136</v>
      </c>
      <c r="M56" s="90"/>
      <c r="N56" s="86"/>
      <c r="O56" s="87"/>
      <c r="P56" s="87"/>
      <c r="Q56" s="87"/>
      <c r="R56" s="87"/>
      <c r="S56" s="87"/>
      <c r="T56" s="87"/>
      <c r="U56" s="87"/>
      <c r="V56" s="87"/>
      <c r="W56" s="87"/>
      <c r="X56" s="87"/>
      <c r="Y56" s="88"/>
      <c r="Z56" s="104"/>
      <c r="AA56" s="105"/>
      <c r="AB56" s="106"/>
      <c r="AC56" s="104"/>
      <c r="AD56" s="105"/>
      <c r="AE56" s="106"/>
      <c r="AF56" s="104"/>
      <c r="AG56" s="105"/>
      <c r="AH56" s="106"/>
      <c r="AI56" s="104"/>
      <c r="AJ56" s="105"/>
      <c r="AK56" s="106"/>
    </row>
    <row r="57" spans="1:37" s="24" customFormat="1" ht="30.15" customHeight="1" x14ac:dyDescent="0.25">
      <c r="A57" s="91" t="s">
        <v>136</v>
      </c>
      <c r="B57" s="92"/>
      <c r="C57" s="92"/>
      <c r="D57" s="92"/>
      <c r="E57" s="92"/>
      <c r="F57" s="92"/>
      <c r="G57" s="92"/>
      <c r="H57" s="93"/>
      <c r="I57" s="94" t="s">
        <v>141</v>
      </c>
      <c r="J57" s="95"/>
      <c r="K57" s="96"/>
      <c r="L57" s="133" t="s">
        <v>136</v>
      </c>
      <c r="M57" s="90"/>
      <c r="N57" s="86"/>
      <c r="O57" s="87"/>
      <c r="P57" s="87"/>
      <c r="Q57" s="87"/>
      <c r="R57" s="87"/>
      <c r="S57" s="87"/>
      <c r="T57" s="87"/>
      <c r="U57" s="87"/>
      <c r="V57" s="87"/>
      <c r="W57" s="87"/>
      <c r="X57" s="87"/>
      <c r="Y57" s="88"/>
      <c r="Z57" s="104"/>
      <c r="AA57" s="105"/>
      <c r="AB57" s="106"/>
      <c r="AC57" s="104"/>
      <c r="AD57" s="105"/>
      <c r="AE57" s="106"/>
      <c r="AF57" s="104"/>
      <c r="AG57" s="105"/>
      <c r="AH57" s="106"/>
      <c r="AI57" s="104"/>
      <c r="AJ57" s="105"/>
      <c r="AK57" s="106"/>
    </row>
    <row r="58" spans="1:37" s="24" customFormat="1" ht="30.15" customHeight="1" x14ac:dyDescent="0.25">
      <c r="A58" s="91" t="s">
        <v>136</v>
      </c>
      <c r="B58" s="92"/>
      <c r="C58" s="92"/>
      <c r="D58" s="92"/>
      <c r="E58" s="92"/>
      <c r="F58" s="92"/>
      <c r="G58" s="92"/>
      <c r="H58" s="93"/>
      <c r="I58" s="94" t="s">
        <v>141</v>
      </c>
      <c r="J58" s="95"/>
      <c r="K58" s="96"/>
      <c r="L58" s="133" t="s">
        <v>136</v>
      </c>
      <c r="M58" s="90"/>
      <c r="N58" s="86"/>
      <c r="O58" s="87"/>
      <c r="P58" s="87"/>
      <c r="Q58" s="87"/>
      <c r="R58" s="87"/>
      <c r="S58" s="87"/>
      <c r="T58" s="87"/>
      <c r="U58" s="87"/>
      <c r="V58" s="87"/>
      <c r="W58" s="87"/>
      <c r="X58" s="87"/>
      <c r="Y58" s="88"/>
      <c r="Z58" s="104"/>
      <c r="AA58" s="105"/>
      <c r="AB58" s="106"/>
      <c r="AC58" s="104"/>
      <c r="AD58" s="105"/>
      <c r="AE58" s="106"/>
      <c r="AF58" s="104"/>
      <c r="AG58" s="105"/>
      <c r="AH58" s="106"/>
      <c r="AI58" s="104"/>
      <c r="AJ58" s="105"/>
      <c r="AK58" s="106"/>
    </row>
    <row r="59" spans="1:37" s="24" customFormat="1" ht="30.15" customHeight="1" x14ac:dyDescent="0.25">
      <c r="A59" s="91" t="s">
        <v>136</v>
      </c>
      <c r="B59" s="92"/>
      <c r="C59" s="92"/>
      <c r="D59" s="92"/>
      <c r="E59" s="92"/>
      <c r="F59" s="92"/>
      <c r="G59" s="92"/>
      <c r="H59" s="93"/>
      <c r="I59" s="94" t="s">
        <v>141</v>
      </c>
      <c r="J59" s="95"/>
      <c r="K59" s="96"/>
      <c r="L59" s="133" t="s">
        <v>136</v>
      </c>
      <c r="M59" s="90"/>
      <c r="N59" s="86"/>
      <c r="O59" s="87"/>
      <c r="P59" s="87"/>
      <c r="Q59" s="87"/>
      <c r="R59" s="87"/>
      <c r="S59" s="87"/>
      <c r="T59" s="87"/>
      <c r="U59" s="87"/>
      <c r="V59" s="87"/>
      <c r="W59" s="87"/>
      <c r="X59" s="87"/>
      <c r="Y59" s="88"/>
      <c r="Z59" s="104"/>
      <c r="AA59" s="105"/>
      <c r="AB59" s="106"/>
      <c r="AC59" s="104"/>
      <c r="AD59" s="105"/>
      <c r="AE59" s="106"/>
      <c r="AF59" s="104"/>
      <c r="AG59" s="105"/>
      <c r="AH59" s="106"/>
      <c r="AI59" s="104"/>
      <c r="AJ59" s="105"/>
      <c r="AK59" s="106"/>
    </row>
    <row r="60" spans="1:37" s="24" customFormat="1" ht="30.15" customHeight="1" x14ac:dyDescent="0.25">
      <c r="A60" s="91" t="s">
        <v>136</v>
      </c>
      <c r="B60" s="92"/>
      <c r="C60" s="92"/>
      <c r="D60" s="92"/>
      <c r="E60" s="92"/>
      <c r="F60" s="92"/>
      <c r="G60" s="92"/>
      <c r="H60" s="93"/>
      <c r="I60" s="94" t="s">
        <v>141</v>
      </c>
      <c r="J60" s="95"/>
      <c r="K60" s="96"/>
      <c r="L60" s="133" t="s">
        <v>136</v>
      </c>
      <c r="M60" s="90"/>
      <c r="N60" s="86"/>
      <c r="O60" s="87"/>
      <c r="P60" s="87"/>
      <c r="Q60" s="87"/>
      <c r="R60" s="87"/>
      <c r="S60" s="87"/>
      <c r="T60" s="87"/>
      <c r="U60" s="87"/>
      <c r="V60" s="87"/>
      <c r="W60" s="87"/>
      <c r="X60" s="87"/>
      <c r="Y60" s="88"/>
      <c r="Z60" s="104"/>
      <c r="AA60" s="105"/>
      <c r="AB60" s="106"/>
      <c r="AC60" s="104"/>
      <c r="AD60" s="105"/>
      <c r="AE60" s="106"/>
      <c r="AF60" s="104"/>
      <c r="AG60" s="105"/>
      <c r="AH60" s="106"/>
      <c r="AI60" s="104"/>
      <c r="AJ60" s="105"/>
      <c r="AK60" s="106"/>
    </row>
    <row r="61" spans="1:37" s="24" customFormat="1" ht="30.15" customHeight="1" x14ac:dyDescent="0.25">
      <c r="A61" s="91" t="s">
        <v>136</v>
      </c>
      <c r="B61" s="92"/>
      <c r="C61" s="92"/>
      <c r="D61" s="92"/>
      <c r="E61" s="92"/>
      <c r="F61" s="92"/>
      <c r="G61" s="92"/>
      <c r="H61" s="93"/>
      <c r="I61" s="94" t="s">
        <v>141</v>
      </c>
      <c r="J61" s="95"/>
      <c r="K61" s="96"/>
      <c r="L61" s="133" t="s">
        <v>136</v>
      </c>
      <c r="M61" s="90"/>
      <c r="N61" s="86"/>
      <c r="O61" s="87"/>
      <c r="P61" s="87"/>
      <c r="Q61" s="87"/>
      <c r="R61" s="87"/>
      <c r="S61" s="87"/>
      <c r="T61" s="87"/>
      <c r="U61" s="87"/>
      <c r="V61" s="87"/>
      <c r="W61" s="87"/>
      <c r="X61" s="87"/>
      <c r="Y61" s="88"/>
      <c r="Z61" s="104"/>
      <c r="AA61" s="105"/>
      <c r="AB61" s="106"/>
      <c r="AC61" s="104"/>
      <c r="AD61" s="105"/>
      <c r="AE61" s="106"/>
      <c r="AF61" s="104"/>
      <c r="AG61" s="105"/>
      <c r="AH61" s="106"/>
      <c r="AI61" s="104"/>
      <c r="AJ61" s="105"/>
      <c r="AK61" s="106"/>
    </row>
    <row r="62" spans="1:37" s="24" customFormat="1" ht="30.15" customHeight="1" x14ac:dyDescent="0.25">
      <c r="A62" s="91" t="s">
        <v>136</v>
      </c>
      <c r="B62" s="92"/>
      <c r="C62" s="92"/>
      <c r="D62" s="92"/>
      <c r="E62" s="92"/>
      <c r="F62" s="92"/>
      <c r="G62" s="92"/>
      <c r="H62" s="93"/>
      <c r="I62" s="94" t="s">
        <v>141</v>
      </c>
      <c r="J62" s="95"/>
      <c r="K62" s="96"/>
      <c r="L62" s="133" t="s">
        <v>136</v>
      </c>
      <c r="M62" s="90"/>
      <c r="N62" s="86"/>
      <c r="O62" s="87"/>
      <c r="P62" s="87"/>
      <c r="Q62" s="87"/>
      <c r="R62" s="87"/>
      <c r="S62" s="87"/>
      <c r="T62" s="87"/>
      <c r="U62" s="87"/>
      <c r="V62" s="87"/>
      <c r="W62" s="87"/>
      <c r="X62" s="87"/>
      <c r="Y62" s="88"/>
      <c r="Z62" s="104"/>
      <c r="AA62" s="105"/>
      <c r="AB62" s="106"/>
      <c r="AC62" s="104"/>
      <c r="AD62" s="105"/>
      <c r="AE62" s="106"/>
      <c r="AF62" s="104"/>
      <c r="AG62" s="105"/>
      <c r="AH62" s="106"/>
      <c r="AI62" s="104"/>
      <c r="AJ62" s="105"/>
      <c r="AK62" s="106"/>
    </row>
    <row r="63" spans="1:37" s="24" customFormat="1" ht="30.15" customHeight="1" x14ac:dyDescent="0.25">
      <c r="A63" s="91" t="s">
        <v>136</v>
      </c>
      <c r="B63" s="92"/>
      <c r="C63" s="92"/>
      <c r="D63" s="92"/>
      <c r="E63" s="92"/>
      <c r="F63" s="92"/>
      <c r="G63" s="92"/>
      <c r="H63" s="93"/>
      <c r="I63" s="94" t="s">
        <v>141</v>
      </c>
      <c r="J63" s="95"/>
      <c r="K63" s="96"/>
      <c r="L63" s="133" t="s">
        <v>136</v>
      </c>
      <c r="M63" s="90"/>
      <c r="N63" s="86"/>
      <c r="O63" s="87"/>
      <c r="P63" s="87"/>
      <c r="Q63" s="87"/>
      <c r="R63" s="87"/>
      <c r="S63" s="87"/>
      <c r="T63" s="87"/>
      <c r="U63" s="87"/>
      <c r="V63" s="87"/>
      <c r="W63" s="87"/>
      <c r="X63" s="87"/>
      <c r="Y63" s="88"/>
      <c r="Z63" s="104"/>
      <c r="AA63" s="105"/>
      <c r="AB63" s="106"/>
      <c r="AC63" s="104"/>
      <c r="AD63" s="105"/>
      <c r="AE63" s="106"/>
      <c r="AF63" s="104"/>
      <c r="AG63" s="105"/>
      <c r="AH63" s="106"/>
      <c r="AI63" s="104"/>
      <c r="AJ63" s="105"/>
      <c r="AK63" s="106"/>
    </row>
    <row r="64" spans="1:37" s="24" customFormat="1" ht="30.15" customHeight="1" x14ac:dyDescent="0.25">
      <c r="A64" s="91" t="s">
        <v>136</v>
      </c>
      <c r="B64" s="92"/>
      <c r="C64" s="92"/>
      <c r="D64" s="92"/>
      <c r="E64" s="92"/>
      <c r="F64" s="92"/>
      <c r="G64" s="92"/>
      <c r="H64" s="93"/>
      <c r="I64" s="94" t="s">
        <v>141</v>
      </c>
      <c r="J64" s="95"/>
      <c r="K64" s="96"/>
      <c r="L64" s="133" t="s">
        <v>136</v>
      </c>
      <c r="M64" s="90"/>
      <c r="N64" s="86"/>
      <c r="O64" s="87"/>
      <c r="P64" s="87"/>
      <c r="Q64" s="87"/>
      <c r="R64" s="87"/>
      <c r="S64" s="87"/>
      <c r="T64" s="87"/>
      <c r="U64" s="87"/>
      <c r="V64" s="87"/>
      <c r="W64" s="87"/>
      <c r="X64" s="87"/>
      <c r="Y64" s="88"/>
      <c r="Z64" s="104"/>
      <c r="AA64" s="105"/>
      <c r="AB64" s="106"/>
      <c r="AC64" s="104"/>
      <c r="AD64" s="105"/>
      <c r="AE64" s="106"/>
      <c r="AF64" s="104"/>
      <c r="AG64" s="105"/>
      <c r="AH64" s="106"/>
      <c r="AI64" s="104"/>
      <c r="AJ64" s="105"/>
      <c r="AK64" s="106"/>
    </row>
    <row r="65" spans="1:37" s="24" customFormat="1" ht="30.15" customHeight="1" x14ac:dyDescent="0.25">
      <c r="A65" s="91" t="s">
        <v>136</v>
      </c>
      <c r="B65" s="92"/>
      <c r="C65" s="92"/>
      <c r="D65" s="92"/>
      <c r="E65" s="92"/>
      <c r="F65" s="92"/>
      <c r="G65" s="92"/>
      <c r="H65" s="93"/>
      <c r="I65" s="94" t="s">
        <v>141</v>
      </c>
      <c r="J65" s="95"/>
      <c r="K65" s="96"/>
      <c r="L65" s="133" t="s">
        <v>136</v>
      </c>
      <c r="M65" s="90"/>
      <c r="N65" s="86"/>
      <c r="O65" s="87"/>
      <c r="P65" s="87"/>
      <c r="Q65" s="87"/>
      <c r="R65" s="87"/>
      <c r="S65" s="87"/>
      <c r="T65" s="87"/>
      <c r="U65" s="87"/>
      <c r="V65" s="87"/>
      <c r="W65" s="87"/>
      <c r="X65" s="87"/>
      <c r="Y65" s="88"/>
      <c r="Z65" s="104"/>
      <c r="AA65" s="105"/>
      <c r="AB65" s="106"/>
      <c r="AC65" s="104"/>
      <c r="AD65" s="105"/>
      <c r="AE65" s="106"/>
      <c r="AF65" s="104"/>
      <c r="AG65" s="105"/>
      <c r="AH65" s="106"/>
      <c r="AI65" s="104"/>
      <c r="AJ65" s="105"/>
      <c r="AK65" s="106"/>
    </row>
    <row r="66" spans="1:37" s="24" customFormat="1" ht="30.15" customHeight="1" x14ac:dyDescent="0.25">
      <c r="A66" s="91" t="s">
        <v>136</v>
      </c>
      <c r="B66" s="92"/>
      <c r="C66" s="92"/>
      <c r="D66" s="92"/>
      <c r="E66" s="92"/>
      <c r="F66" s="92"/>
      <c r="G66" s="92"/>
      <c r="H66" s="93"/>
      <c r="I66" s="94" t="s">
        <v>141</v>
      </c>
      <c r="J66" s="95"/>
      <c r="K66" s="96"/>
      <c r="L66" s="133" t="s">
        <v>136</v>
      </c>
      <c r="M66" s="90"/>
      <c r="N66" s="86"/>
      <c r="O66" s="87"/>
      <c r="P66" s="87"/>
      <c r="Q66" s="87"/>
      <c r="R66" s="87"/>
      <c r="S66" s="87"/>
      <c r="T66" s="87"/>
      <c r="U66" s="87"/>
      <c r="V66" s="87"/>
      <c r="W66" s="87"/>
      <c r="X66" s="87"/>
      <c r="Y66" s="88"/>
      <c r="Z66" s="104"/>
      <c r="AA66" s="105"/>
      <c r="AB66" s="106"/>
      <c r="AC66" s="104"/>
      <c r="AD66" s="105"/>
      <c r="AE66" s="106"/>
      <c r="AF66" s="104"/>
      <c r="AG66" s="105"/>
      <c r="AH66" s="106"/>
      <c r="AI66" s="104"/>
      <c r="AJ66" s="105"/>
      <c r="AK66" s="106"/>
    </row>
    <row r="67" spans="1:37" s="24" customFormat="1" ht="30.15" customHeight="1" x14ac:dyDescent="0.25">
      <c r="A67" s="91" t="s">
        <v>136</v>
      </c>
      <c r="B67" s="92"/>
      <c r="C67" s="92"/>
      <c r="D67" s="92"/>
      <c r="E67" s="92"/>
      <c r="F67" s="92"/>
      <c r="G67" s="92"/>
      <c r="H67" s="93"/>
      <c r="I67" s="94" t="s">
        <v>141</v>
      </c>
      <c r="J67" s="95"/>
      <c r="K67" s="96"/>
      <c r="L67" s="133" t="s">
        <v>136</v>
      </c>
      <c r="M67" s="90"/>
      <c r="N67" s="86"/>
      <c r="O67" s="87"/>
      <c r="P67" s="87"/>
      <c r="Q67" s="87"/>
      <c r="R67" s="87"/>
      <c r="S67" s="87"/>
      <c r="T67" s="87"/>
      <c r="U67" s="87"/>
      <c r="V67" s="87"/>
      <c r="W67" s="87"/>
      <c r="X67" s="87"/>
      <c r="Y67" s="88"/>
      <c r="Z67" s="104"/>
      <c r="AA67" s="105"/>
      <c r="AB67" s="106"/>
      <c r="AC67" s="104"/>
      <c r="AD67" s="105"/>
      <c r="AE67" s="106"/>
      <c r="AF67" s="104"/>
      <c r="AG67" s="105"/>
      <c r="AH67" s="106"/>
      <c r="AI67" s="104"/>
      <c r="AJ67" s="105"/>
      <c r="AK67" s="106"/>
    </row>
    <row r="68" spans="1:37" s="24" customFormat="1" ht="30.15" customHeight="1" x14ac:dyDescent="0.25">
      <c r="A68" s="91" t="s">
        <v>136</v>
      </c>
      <c r="B68" s="92"/>
      <c r="C68" s="92"/>
      <c r="D68" s="92"/>
      <c r="E68" s="92"/>
      <c r="F68" s="92"/>
      <c r="G68" s="92"/>
      <c r="H68" s="93"/>
      <c r="I68" s="94" t="s">
        <v>141</v>
      </c>
      <c r="J68" s="95"/>
      <c r="K68" s="96"/>
      <c r="L68" s="133" t="s">
        <v>136</v>
      </c>
      <c r="M68" s="90"/>
      <c r="N68" s="86"/>
      <c r="O68" s="87"/>
      <c r="P68" s="87"/>
      <c r="Q68" s="87"/>
      <c r="R68" s="87"/>
      <c r="S68" s="87"/>
      <c r="T68" s="87"/>
      <c r="U68" s="87"/>
      <c r="V68" s="87"/>
      <c r="W68" s="87"/>
      <c r="X68" s="87"/>
      <c r="Y68" s="88"/>
      <c r="Z68" s="104"/>
      <c r="AA68" s="105"/>
      <c r="AB68" s="106"/>
      <c r="AC68" s="104"/>
      <c r="AD68" s="105"/>
      <c r="AE68" s="106"/>
      <c r="AF68" s="104"/>
      <c r="AG68" s="105"/>
      <c r="AH68" s="106"/>
      <c r="AI68" s="104"/>
      <c r="AJ68" s="105"/>
      <c r="AK68" s="106"/>
    </row>
    <row r="69" spans="1:37" s="24" customFormat="1" ht="30.15" customHeight="1" x14ac:dyDescent="0.25">
      <c r="A69" s="91" t="s">
        <v>136</v>
      </c>
      <c r="B69" s="92"/>
      <c r="C69" s="92"/>
      <c r="D69" s="92"/>
      <c r="E69" s="92"/>
      <c r="F69" s="92"/>
      <c r="G69" s="92"/>
      <c r="H69" s="93"/>
      <c r="I69" s="94" t="s">
        <v>141</v>
      </c>
      <c r="J69" s="95"/>
      <c r="K69" s="96"/>
      <c r="L69" s="133" t="s">
        <v>136</v>
      </c>
      <c r="M69" s="90"/>
      <c r="N69" s="86"/>
      <c r="O69" s="87"/>
      <c r="P69" s="87"/>
      <c r="Q69" s="87"/>
      <c r="R69" s="87"/>
      <c r="S69" s="87"/>
      <c r="T69" s="87"/>
      <c r="U69" s="87"/>
      <c r="V69" s="87"/>
      <c r="W69" s="87"/>
      <c r="X69" s="87"/>
      <c r="Y69" s="88"/>
      <c r="Z69" s="104"/>
      <c r="AA69" s="105"/>
      <c r="AB69" s="106"/>
      <c r="AC69" s="104"/>
      <c r="AD69" s="105"/>
      <c r="AE69" s="106"/>
      <c r="AF69" s="104"/>
      <c r="AG69" s="105"/>
      <c r="AH69" s="106"/>
      <c r="AI69" s="104"/>
      <c r="AJ69" s="105"/>
      <c r="AK69" s="106"/>
    </row>
    <row r="70" spans="1:37" s="24" customFormat="1" ht="30.15" customHeight="1" x14ac:dyDescent="0.25">
      <c r="A70" s="91" t="s">
        <v>136</v>
      </c>
      <c r="B70" s="92"/>
      <c r="C70" s="92"/>
      <c r="D70" s="92"/>
      <c r="E70" s="92"/>
      <c r="F70" s="92"/>
      <c r="G70" s="92"/>
      <c r="H70" s="93"/>
      <c r="I70" s="94" t="s">
        <v>141</v>
      </c>
      <c r="J70" s="95"/>
      <c r="K70" s="96"/>
      <c r="L70" s="133" t="s">
        <v>136</v>
      </c>
      <c r="M70" s="90"/>
      <c r="N70" s="86"/>
      <c r="O70" s="87"/>
      <c r="P70" s="87"/>
      <c r="Q70" s="87"/>
      <c r="R70" s="87"/>
      <c r="S70" s="87"/>
      <c r="T70" s="87"/>
      <c r="U70" s="87"/>
      <c r="V70" s="87"/>
      <c r="W70" s="87"/>
      <c r="X70" s="87"/>
      <c r="Y70" s="88"/>
      <c r="Z70" s="104"/>
      <c r="AA70" s="105"/>
      <c r="AB70" s="106"/>
      <c r="AC70" s="104"/>
      <c r="AD70" s="105"/>
      <c r="AE70" s="106"/>
      <c r="AF70" s="104"/>
      <c r="AG70" s="105"/>
      <c r="AH70" s="106"/>
      <c r="AI70" s="104"/>
      <c r="AJ70" s="105"/>
      <c r="AK70" s="106"/>
    </row>
    <row r="71" spans="1:37" s="24" customFormat="1" ht="30.15" customHeight="1" x14ac:dyDescent="0.25">
      <c r="A71" s="91" t="s">
        <v>136</v>
      </c>
      <c r="B71" s="92"/>
      <c r="C71" s="92"/>
      <c r="D71" s="92"/>
      <c r="E71" s="92"/>
      <c r="F71" s="92"/>
      <c r="G71" s="92"/>
      <c r="H71" s="93"/>
      <c r="I71" s="94" t="s">
        <v>141</v>
      </c>
      <c r="J71" s="95"/>
      <c r="K71" s="96"/>
      <c r="L71" s="133" t="s">
        <v>136</v>
      </c>
      <c r="M71" s="90"/>
      <c r="N71" s="86"/>
      <c r="O71" s="87"/>
      <c r="P71" s="87"/>
      <c r="Q71" s="87"/>
      <c r="R71" s="87"/>
      <c r="S71" s="87"/>
      <c r="T71" s="87"/>
      <c r="U71" s="87"/>
      <c r="V71" s="87"/>
      <c r="W71" s="87"/>
      <c r="X71" s="87"/>
      <c r="Y71" s="88"/>
      <c r="Z71" s="104"/>
      <c r="AA71" s="105"/>
      <c r="AB71" s="106"/>
      <c r="AC71" s="104"/>
      <c r="AD71" s="105"/>
      <c r="AE71" s="106"/>
      <c r="AF71" s="104"/>
      <c r="AG71" s="105"/>
      <c r="AH71" s="106"/>
      <c r="AI71" s="104"/>
      <c r="AJ71" s="105"/>
      <c r="AK71" s="106"/>
    </row>
    <row r="72" spans="1:37" s="24" customFormat="1" ht="30.15" customHeight="1" x14ac:dyDescent="0.25">
      <c r="A72" s="91" t="s">
        <v>136</v>
      </c>
      <c r="B72" s="92"/>
      <c r="C72" s="92"/>
      <c r="D72" s="92"/>
      <c r="E72" s="92"/>
      <c r="F72" s="92"/>
      <c r="G72" s="92"/>
      <c r="H72" s="93"/>
      <c r="I72" s="94" t="s">
        <v>141</v>
      </c>
      <c r="J72" s="95"/>
      <c r="K72" s="96"/>
      <c r="L72" s="133" t="s">
        <v>136</v>
      </c>
      <c r="M72" s="90"/>
      <c r="N72" s="86"/>
      <c r="O72" s="87"/>
      <c r="P72" s="87"/>
      <c r="Q72" s="87"/>
      <c r="R72" s="87"/>
      <c r="S72" s="87"/>
      <c r="T72" s="87"/>
      <c r="U72" s="87"/>
      <c r="V72" s="87"/>
      <c r="W72" s="87"/>
      <c r="X72" s="87"/>
      <c r="Y72" s="88"/>
      <c r="Z72" s="104"/>
      <c r="AA72" s="105"/>
      <c r="AB72" s="106"/>
      <c r="AC72" s="104"/>
      <c r="AD72" s="105"/>
      <c r="AE72" s="106"/>
      <c r="AF72" s="104"/>
      <c r="AG72" s="105"/>
      <c r="AH72" s="106"/>
      <c r="AI72" s="104"/>
      <c r="AJ72" s="105"/>
      <c r="AK72" s="106"/>
    </row>
    <row r="73" spans="1:37" s="24" customFormat="1" ht="30.15" customHeight="1" x14ac:dyDescent="0.25">
      <c r="A73" s="91" t="s">
        <v>136</v>
      </c>
      <c r="B73" s="92"/>
      <c r="C73" s="92"/>
      <c r="D73" s="92"/>
      <c r="E73" s="92"/>
      <c r="F73" s="92"/>
      <c r="G73" s="92"/>
      <c r="H73" s="93"/>
      <c r="I73" s="94" t="s">
        <v>141</v>
      </c>
      <c r="J73" s="95"/>
      <c r="K73" s="96"/>
      <c r="L73" s="133" t="s">
        <v>136</v>
      </c>
      <c r="M73" s="90"/>
      <c r="N73" s="86"/>
      <c r="O73" s="87"/>
      <c r="P73" s="87"/>
      <c r="Q73" s="87"/>
      <c r="R73" s="87"/>
      <c r="S73" s="87"/>
      <c r="T73" s="87"/>
      <c r="U73" s="87"/>
      <c r="V73" s="87"/>
      <c r="W73" s="87"/>
      <c r="X73" s="87"/>
      <c r="Y73" s="88"/>
      <c r="Z73" s="104"/>
      <c r="AA73" s="105"/>
      <c r="AB73" s="106"/>
      <c r="AC73" s="104"/>
      <c r="AD73" s="105"/>
      <c r="AE73" s="106"/>
      <c r="AF73" s="104"/>
      <c r="AG73" s="105"/>
      <c r="AH73" s="106"/>
      <c r="AI73" s="104"/>
      <c r="AJ73" s="105"/>
      <c r="AK73" s="106"/>
    </row>
    <row r="74" spans="1:37" s="24" customFormat="1" ht="30.15" customHeight="1" x14ac:dyDescent="0.25">
      <c r="A74" s="91" t="s">
        <v>136</v>
      </c>
      <c r="B74" s="92"/>
      <c r="C74" s="92"/>
      <c r="D74" s="92"/>
      <c r="E74" s="92"/>
      <c r="F74" s="92"/>
      <c r="G74" s="92"/>
      <c r="H74" s="93"/>
      <c r="I74" s="94" t="s">
        <v>141</v>
      </c>
      <c r="J74" s="95"/>
      <c r="K74" s="96"/>
      <c r="L74" s="133" t="s">
        <v>136</v>
      </c>
      <c r="M74" s="90"/>
      <c r="N74" s="86"/>
      <c r="O74" s="87"/>
      <c r="P74" s="87"/>
      <c r="Q74" s="87"/>
      <c r="R74" s="87"/>
      <c r="S74" s="87"/>
      <c r="T74" s="87"/>
      <c r="U74" s="87"/>
      <c r="V74" s="87"/>
      <c r="W74" s="87"/>
      <c r="X74" s="87"/>
      <c r="Y74" s="88"/>
      <c r="Z74" s="104"/>
      <c r="AA74" s="105"/>
      <c r="AB74" s="106"/>
      <c r="AC74" s="104"/>
      <c r="AD74" s="105"/>
      <c r="AE74" s="106"/>
      <c r="AF74" s="104"/>
      <c r="AG74" s="105"/>
      <c r="AH74" s="106"/>
      <c r="AI74" s="104"/>
      <c r="AJ74" s="105"/>
      <c r="AK74" s="106"/>
    </row>
    <row r="75" spans="1:37" s="24" customFormat="1" ht="30.15" customHeight="1" x14ac:dyDescent="0.25">
      <c r="A75" s="91" t="s">
        <v>136</v>
      </c>
      <c r="B75" s="92"/>
      <c r="C75" s="92"/>
      <c r="D75" s="92"/>
      <c r="E75" s="92"/>
      <c r="F75" s="92"/>
      <c r="G75" s="92"/>
      <c r="H75" s="93"/>
      <c r="I75" s="94" t="s">
        <v>141</v>
      </c>
      <c r="J75" s="95"/>
      <c r="K75" s="96"/>
      <c r="L75" s="133" t="s">
        <v>136</v>
      </c>
      <c r="M75" s="90"/>
      <c r="N75" s="86"/>
      <c r="O75" s="87"/>
      <c r="P75" s="87"/>
      <c r="Q75" s="87"/>
      <c r="R75" s="87"/>
      <c r="S75" s="87"/>
      <c r="T75" s="87"/>
      <c r="U75" s="87"/>
      <c r="V75" s="87"/>
      <c r="W75" s="87"/>
      <c r="X75" s="87"/>
      <c r="Y75" s="88"/>
      <c r="Z75" s="104"/>
      <c r="AA75" s="105"/>
      <c r="AB75" s="106"/>
      <c r="AC75" s="104"/>
      <c r="AD75" s="105"/>
      <c r="AE75" s="106"/>
      <c r="AF75" s="104"/>
      <c r="AG75" s="105"/>
      <c r="AH75" s="106"/>
      <c r="AI75" s="104"/>
      <c r="AJ75" s="105"/>
      <c r="AK75" s="106"/>
    </row>
    <row r="76" spans="1:37" s="24" customFormat="1" ht="30.15" customHeight="1" x14ac:dyDescent="0.25">
      <c r="A76" s="91" t="s">
        <v>136</v>
      </c>
      <c r="B76" s="92"/>
      <c r="C76" s="92"/>
      <c r="D76" s="92"/>
      <c r="E76" s="92"/>
      <c r="F76" s="92"/>
      <c r="G76" s="92"/>
      <c r="H76" s="93"/>
      <c r="I76" s="94" t="s">
        <v>141</v>
      </c>
      <c r="J76" s="95"/>
      <c r="K76" s="96"/>
      <c r="L76" s="133" t="s">
        <v>136</v>
      </c>
      <c r="M76" s="90"/>
      <c r="N76" s="86"/>
      <c r="O76" s="87"/>
      <c r="P76" s="87"/>
      <c r="Q76" s="87"/>
      <c r="R76" s="87"/>
      <c r="S76" s="87"/>
      <c r="T76" s="87"/>
      <c r="U76" s="87"/>
      <c r="V76" s="87"/>
      <c r="W76" s="87"/>
      <c r="X76" s="87"/>
      <c r="Y76" s="88"/>
      <c r="Z76" s="104"/>
      <c r="AA76" s="105"/>
      <c r="AB76" s="106"/>
      <c r="AC76" s="104"/>
      <c r="AD76" s="105"/>
      <c r="AE76" s="106"/>
      <c r="AF76" s="104"/>
      <c r="AG76" s="105"/>
      <c r="AH76" s="106"/>
      <c r="AI76" s="104"/>
      <c r="AJ76" s="105"/>
      <c r="AK76" s="106"/>
    </row>
    <row r="77" spans="1:37" s="24" customFormat="1" ht="30.15" customHeight="1" x14ac:dyDescent="0.25">
      <c r="A77" s="91" t="s">
        <v>136</v>
      </c>
      <c r="B77" s="92"/>
      <c r="C77" s="92"/>
      <c r="D77" s="92"/>
      <c r="E77" s="92"/>
      <c r="F77" s="92"/>
      <c r="G77" s="92"/>
      <c r="H77" s="93"/>
      <c r="I77" s="94" t="s">
        <v>141</v>
      </c>
      <c r="J77" s="95"/>
      <c r="K77" s="96"/>
      <c r="L77" s="133" t="s">
        <v>136</v>
      </c>
      <c r="M77" s="90"/>
      <c r="N77" s="86"/>
      <c r="O77" s="87"/>
      <c r="P77" s="87"/>
      <c r="Q77" s="87"/>
      <c r="R77" s="87"/>
      <c r="S77" s="87"/>
      <c r="T77" s="87"/>
      <c r="U77" s="87"/>
      <c r="V77" s="87"/>
      <c r="W77" s="87"/>
      <c r="X77" s="87"/>
      <c r="Y77" s="88"/>
      <c r="Z77" s="104"/>
      <c r="AA77" s="105"/>
      <c r="AB77" s="106"/>
      <c r="AC77" s="104"/>
      <c r="AD77" s="105"/>
      <c r="AE77" s="106"/>
      <c r="AF77" s="104"/>
      <c r="AG77" s="105"/>
      <c r="AH77" s="106"/>
      <c r="AI77" s="104"/>
      <c r="AJ77" s="105"/>
      <c r="AK77" s="106"/>
    </row>
    <row r="78" spans="1:37" s="24" customFormat="1" ht="30.15" customHeight="1" x14ac:dyDescent="0.25">
      <c r="A78" s="91" t="s">
        <v>136</v>
      </c>
      <c r="B78" s="92"/>
      <c r="C78" s="92"/>
      <c r="D78" s="92"/>
      <c r="E78" s="92"/>
      <c r="F78" s="92"/>
      <c r="G78" s="92"/>
      <c r="H78" s="93"/>
      <c r="I78" s="94" t="s">
        <v>141</v>
      </c>
      <c r="J78" s="95"/>
      <c r="K78" s="96"/>
      <c r="L78" s="133" t="s">
        <v>136</v>
      </c>
      <c r="M78" s="90"/>
      <c r="N78" s="86"/>
      <c r="O78" s="87"/>
      <c r="P78" s="87"/>
      <c r="Q78" s="87"/>
      <c r="R78" s="87"/>
      <c r="S78" s="87"/>
      <c r="T78" s="87"/>
      <c r="U78" s="87"/>
      <c r="V78" s="87"/>
      <c r="W78" s="87"/>
      <c r="X78" s="87"/>
      <c r="Y78" s="88"/>
      <c r="Z78" s="104"/>
      <c r="AA78" s="105"/>
      <c r="AB78" s="106"/>
      <c r="AC78" s="104"/>
      <c r="AD78" s="105"/>
      <c r="AE78" s="106"/>
      <c r="AF78" s="104"/>
      <c r="AG78" s="105"/>
      <c r="AH78" s="106"/>
      <c r="AI78" s="104"/>
      <c r="AJ78" s="105"/>
      <c r="AK78" s="106"/>
    </row>
    <row r="79" spans="1:37" s="24" customFormat="1" ht="30.15" customHeight="1" x14ac:dyDescent="0.25">
      <c r="A79" s="91" t="s">
        <v>136</v>
      </c>
      <c r="B79" s="92"/>
      <c r="C79" s="92"/>
      <c r="D79" s="92"/>
      <c r="E79" s="92"/>
      <c r="F79" s="92"/>
      <c r="G79" s="92"/>
      <c r="H79" s="93"/>
      <c r="I79" s="94" t="s">
        <v>141</v>
      </c>
      <c r="J79" s="95"/>
      <c r="K79" s="96"/>
      <c r="L79" s="133" t="s">
        <v>136</v>
      </c>
      <c r="M79" s="90"/>
      <c r="N79" s="86"/>
      <c r="O79" s="87"/>
      <c r="P79" s="87"/>
      <c r="Q79" s="87"/>
      <c r="R79" s="87"/>
      <c r="S79" s="87"/>
      <c r="T79" s="87"/>
      <c r="U79" s="87"/>
      <c r="V79" s="87"/>
      <c r="W79" s="87"/>
      <c r="X79" s="87"/>
      <c r="Y79" s="88"/>
      <c r="Z79" s="104"/>
      <c r="AA79" s="105"/>
      <c r="AB79" s="106"/>
      <c r="AC79" s="104"/>
      <c r="AD79" s="105"/>
      <c r="AE79" s="106"/>
      <c r="AF79" s="104"/>
      <c r="AG79" s="105"/>
      <c r="AH79" s="106"/>
      <c r="AI79" s="104"/>
      <c r="AJ79" s="105"/>
      <c r="AK79" s="106"/>
    </row>
    <row r="80" spans="1:37" s="24" customFormat="1" ht="30.15" customHeight="1" x14ac:dyDescent="0.25">
      <c r="A80" s="91" t="s">
        <v>136</v>
      </c>
      <c r="B80" s="92"/>
      <c r="C80" s="92"/>
      <c r="D80" s="92"/>
      <c r="E80" s="92"/>
      <c r="F80" s="92"/>
      <c r="G80" s="92"/>
      <c r="H80" s="93"/>
      <c r="I80" s="94" t="s">
        <v>141</v>
      </c>
      <c r="J80" s="95"/>
      <c r="K80" s="96"/>
      <c r="L80" s="133" t="s">
        <v>136</v>
      </c>
      <c r="M80" s="90"/>
      <c r="N80" s="86"/>
      <c r="O80" s="87"/>
      <c r="P80" s="87"/>
      <c r="Q80" s="87"/>
      <c r="R80" s="87"/>
      <c r="S80" s="87"/>
      <c r="T80" s="87"/>
      <c r="U80" s="87"/>
      <c r="V80" s="87"/>
      <c r="W80" s="87"/>
      <c r="X80" s="87"/>
      <c r="Y80" s="88"/>
      <c r="Z80" s="104"/>
      <c r="AA80" s="105"/>
      <c r="AB80" s="106"/>
      <c r="AC80" s="104"/>
      <c r="AD80" s="105"/>
      <c r="AE80" s="106"/>
      <c r="AF80" s="104"/>
      <c r="AG80" s="105"/>
      <c r="AH80" s="106"/>
      <c r="AI80" s="104"/>
      <c r="AJ80" s="105"/>
      <c r="AK80" s="106"/>
    </row>
    <row r="81" spans="1:37" s="24" customFormat="1" ht="30.15" customHeight="1" x14ac:dyDescent="0.25">
      <c r="A81" s="91" t="s">
        <v>136</v>
      </c>
      <c r="B81" s="92"/>
      <c r="C81" s="92"/>
      <c r="D81" s="92"/>
      <c r="E81" s="92"/>
      <c r="F81" s="92"/>
      <c r="G81" s="92"/>
      <c r="H81" s="93"/>
      <c r="I81" s="94" t="s">
        <v>141</v>
      </c>
      <c r="J81" s="95"/>
      <c r="K81" s="96"/>
      <c r="L81" s="133" t="s">
        <v>136</v>
      </c>
      <c r="M81" s="90"/>
      <c r="N81" s="86"/>
      <c r="O81" s="87"/>
      <c r="P81" s="87"/>
      <c r="Q81" s="87"/>
      <c r="R81" s="87"/>
      <c r="S81" s="87"/>
      <c r="T81" s="87"/>
      <c r="U81" s="87"/>
      <c r="V81" s="87"/>
      <c r="W81" s="87"/>
      <c r="X81" s="87"/>
      <c r="Y81" s="88"/>
      <c r="Z81" s="104"/>
      <c r="AA81" s="105"/>
      <c r="AB81" s="106"/>
      <c r="AC81" s="104"/>
      <c r="AD81" s="105"/>
      <c r="AE81" s="106"/>
      <c r="AF81" s="104"/>
      <c r="AG81" s="105"/>
      <c r="AH81" s="106"/>
      <c r="AI81" s="104"/>
      <c r="AJ81" s="105"/>
      <c r="AK81" s="106"/>
    </row>
    <row r="82" spans="1:37" s="24" customFormat="1" ht="30.15" customHeight="1" x14ac:dyDescent="0.25">
      <c r="A82" s="91" t="s">
        <v>136</v>
      </c>
      <c r="B82" s="92"/>
      <c r="C82" s="92"/>
      <c r="D82" s="92"/>
      <c r="E82" s="92"/>
      <c r="F82" s="92"/>
      <c r="G82" s="92"/>
      <c r="H82" s="93"/>
      <c r="I82" s="94" t="s">
        <v>141</v>
      </c>
      <c r="J82" s="95"/>
      <c r="K82" s="96"/>
      <c r="L82" s="133" t="s">
        <v>136</v>
      </c>
      <c r="M82" s="90"/>
      <c r="N82" s="86"/>
      <c r="O82" s="87"/>
      <c r="P82" s="87"/>
      <c r="Q82" s="87"/>
      <c r="R82" s="87"/>
      <c r="S82" s="87"/>
      <c r="T82" s="87"/>
      <c r="U82" s="87"/>
      <c r="V82" s="87"/>
      <c r="W82" s="87"/>
      <c r="X82" s="87"/>
      <c r="Y82" s="88"/>
      <c r="Z82" s="104"/>
      <c r="AA82" s="105"/>
      <c r="AB82" s="106"/>
      <c r="AC82" s="104"/>
      <c r="AD82" s="105"/>
      <c r="AE82" s="106"/>
      <c r="AF82" s="104"/>
      <c r="AG82" s="105"/>
      <c r="AH82" s="106"/>
      <c r="AI82" s="104"/>
      <c r="AJ82" s="105"/>
      <c r="AK82" s="106"/>
    </row>
    <row r="83" spans="1:37" s="24" customFormat="1" ht="30.15" customHeight="1" x14ac:dyDescent="0.25">
      <c r="A83" s="91" t="s">
        <v>136</v>
      </c>
      <c r="B83" s="92"/>
      <c r="C83" s="92"/>
      <c r="D83" s="92"/>
      <c r="E83" s="92"/>
      <c r="F83" s="92"/>
      <c r="G83" s="92"/>
      <c r="H83" s="93"/>
      <c r="I83" s="94" t="s">
        <v>141</v>
      </c>
      <c r="J83" s="95"/>
      <c r="K83" s="96"/>
      <c r="L83" s="133" t="s">
        <v>136</v>
      </c>
      <c r="M83" s="90"/>
      <c r="N83" s="86"/>
      <c r="O83" s="87"/>
      <c r="P83" s="87"/>
      <c r="Q83" s="87"/>
      <c r="R83" s="87"/>
      <c r="S83" s="87"/>
      <c r="T83" s="87"/>
      <c r="U83" s="87"/>
      <c r="V83" s="87"/>
      <c r="W83" s="87"/>
      <c r="X83" s="87"/>
      <c r="Y83" s="88"/>
      <c r="Z83" s="104"/>
      <c r="AA83" s="105"/>
      <c r="AB83" s="106"/>
      <c r="AC83" s="104"/>
      <c r="AD83" s="105"/>
      <c r="AE83" s="106"/>
      <c r="AF83" s="104"/>
      <c r="AG83" s="105"/>
      <c r="AH83" s="106"/>
      <c r="AI83" s="104"/>
      <c r="AJ83" s="105"/>
      <c r="AK83" s="106"/>
    </row>
    <row r="84" spans="1:37" s="24" customFormat="1" ht="30.15" customHeight="1" x14ac:dyDescent="0.25">
      <c r="A84" s="91" t="s">
        <v>136</v>
      </c>
      <c r="B84" s="92"/>
      <c r="C84" s="92"/>
      <c r="D84" s="92"/>
      <c r="E84" s="92"/>
      <c r="F84" s="92"/>
      <c r="G84" s="92"/>
      <c r="H84" s="93"/>
      <c r="I84" s="94" t="s">
        <v>141</v>
      </c>
      <c r="J84" s="95"/>
      <c r="K84" s="96"/>
      <c r="L84" s="133" t="s">
        <v>136</v>
      </c>
      <c r="M84" s="90"/>
      <c r="N84" s="86"/>
      <c r="O84" s="87"/>
      <c r="P84" s="87"/>
      <c r="Q84" s="87"/>
      <c r="R84" s="87"/>
      <c r="S84" s="87"/>
      <c r="T84" s="87"/>
      <c r="U84" s="87"/>
      <c r="V84" s="87"/>
      <c r="W84" s="87"/>
      <c r="X84" s="87"/>
      <c r="Y84" s="88"/>
      <c r="Z84" s="104"/>
      <c r="AA84" s="105"/>
      <c r="AB84" s="106"/>
      <c r="AC84" s="104"/>
      <c r="AD84" s="105"/>
      <c r="AE84" s="106"/>
      <c r="AF84" s="104"/>
      <c r="AG84" s="105"/>
      <c r="AH84" s="106"/>
      <c r="AI84" s="104"/>
      <c r="AJ84" s="105"/>
      <c r="AK84" s="106"/>
    </row>
    <row r="85" spans="1:37" s="24" customFormat="1" ht="30.15" customHeight="1" x14ac:dyDescent="0.25">
      <c r="A85" s="91" t="s">
        <v>136</v>
      </c>
      <c r="B85" s="92"/>
      <c r="C85" s="92"/>
      <c r="D85" s="92"/>
      <c r="E85" s="92"/>
      <c r="F85" s="92"/>
      <c r="G85" s="92"/>
      <c r="H85" s="93"/>
      <c r="I85" s="94" t="s">
        <v>141</v>
      </c>
      <c r="J85" s="95"/>
      <c r="K85" s="96"/>
      <c r="L85" s="133" t="s">
        <v>136</v>
      </c>
      <c r="M85" s="90"/>
      <c r="N85" s="86"/>
      <c r="O85" s="87"/>
      <c r="P85" s="87"/>
      <c r="Q85" s="87"/>
      <c r="R85" s="87"/>
      <c r="S85" s="87"/>
      <c r="T85" s="87"/>
      <c r="U85" s="87"/>
      <c r="V85" s="87"/>
      <c r="W85" s="87"/>
      <c r="X85" s="87"/>
      <c r="Y85" s="88"/>
      <c r="Z85" s="104"/>
      <c r="AA85" s="105"/>
      <c r="AB85" s="106"/>
      <c r="AC85" s="104"/>
      <c r="AD85" s="105"/>
      <c r="AE85" s="106"/>
      <c r="AF85" s="104"/>
      <c r="AG85" s="105"/>
      <c r="AH85" s="106"/>
      <c r="AI85" s="104"/>
      <c r="AJ85" s="105"/>
      <c r="AK85" s="106"/>
    </row>
    <row r="86" spans="1:37" s="24" customFormat="1" ht="30.15" customHeight="1" x14ac:dyDescent="0.25">
      <c r="A86" s="91" t="s">
        <v>136</v>
      </c>
      <c r="B86" s="92"/>
      <c r="C86" s="92"/>
      <c r="D86" s="92"/>
      <c r="E86" s="92"/>
      <c r="F86" s="92"/>
      <c r="G86" s="92"/>
      <c r="H86" s="93"/>
      <c r="I86" s="94" t="s">
        <v>141</v>
      </c>
      <c r="J86" s="95"/>
      <c r="K86" s="96"/>
      <c r="L86" s="133" t="s">
        <v>136</v>
      </c>
      <c r="M86" s="90"/>
      <c r="N86" s="86"/>
      <c r="O86" s="87"/>
      <c r="P86" s="87"/>
      <c r="Q86" s="87"/>
      <c r="R86" s="87"/>
      <c r="S86" s="87"/>
      <c r="T86" s="87"/>
      <c r="U86" s="87"/>
      <c r="V86" s="87"/>
      <c r="W86" s="87"/>
      <c r="X86" s="87"/>
      <c r="Y86" s="88"/>
      <c r="Z86" s="104"/>
      <c r="AA86" s="105"/>
      <c r="AB86" s="106"/>
      <c r="AC86" s="104"/>
      <c r="AD86" s="105"/>
      <c r="AE86" s="106"/>
      <c r="AF86" s="104"/>
      <c r="AG86" s="105"/>
      <c r="AH86" s="106"/>
      <c r="AI86" s="104"/>
      <c r="AJ86" s="105"/>
      <c r="AK86" s="106"/>
    </row>
    <row r="87" spans="1:37" s="24" customFormat="1" ht="30.15" customHeight="1" x14ac:dyDescent="0.25">
      <c r="A87" s="91" t="s">
        <v>136</v>
      </c>
      <c r="B87" s="92"/>
      <c r="C87" s="92"/>
      <c r="D87" s="92"/>
      <c r="E87" s="92"/>
      <c r="F87" s="92"/>
      <c r="G87" s="92"/>
      <c r="H87" s="93"/>
      <c r="I87" s="94" t="s">
        <v>141</v>
      </c>
      <c r="J87" s="95"/>
      <c r="K87" s="96"/>
      <c r="L87" s="133" t="s">
        <v>136</v>
      </c>
      <c r="M87" s="90"/>
      <c r="N87" s="86"/>
      <c r="O87" s="87"/>
      <c r="P87" s="87"/>
      <c r="Q87" s="87"/>
      <c r="R87" s="87"/>
      <c r="S87" s="87"/>
      <c r="T87" s="87"/>
      <c r="U87" s="87"/>
      <c r="V87" s="87"/>
      <c r="W87" s="87"/>
      <c r="X87" s="87"/>
      <c r="Y87" s="88"/>
      <c r="Z87" s="104"/>
      <c r="AA87" s="105"/>
      <c r="AB87" s="106"/>
      <c r="AC87" s="104"/>
      <c r="AD87" s="105"/>
      <c r="AE87" s="106"/>
      <c r="AF87" s="104"/>
      <c r="AG87" s="105"/>
      <c r="AH87" s="106"/>
      <c r="AI87" s="104"/>
      <c r="AJ87" s="105"/>
      <c r="AK87" s="106"/>
    </row>
    <row r="88" spans="1:37" s="24" customFormat="1" ht="30.15" customHeight="1" x14ac:dyDescent="0.25">
      <c r="A88" s="91" t="s">
        <v>136</v>
      </c>
      <c r="B88" s="92"/>
      <c r="C88" s="92"/>
      <c r="D88" s="92"/>
      <c r="E88" s="92"/>
      <c r="F88" s="92"/>
      <c r="G88" s="92"/>
      <c r="H88" s="93"/>
      <c r="I88" s="94" t="s">
        <v>141</v>
      </c>
      <c r="J88" s="95"/>
      <c r="K88" s="96"/>
      <c r="L88" s="133" t="s">
        <v>136</v>
      </c>
      <c r="M88" s="90"/>
      <c r="N88" s="86"/>
      <c r="O88" s="87"/>
      <c r="P88" s="87"/>
      <c r="Q88" s="87"/>
      <c r="R88" s="87"/>
      <c r="S88" s="87"/>
      <c r="T88" s="87"/>
      <c r="U88" s="87"/>
      <c r="V88" s="87"/>
      <c r="W88" s="87"/>
      <c r="X88" s="87"/>
      <c r="Y88" s="88"/>
      <c r="Z88" s="104"/>
      <c r="AA88" s="105"/>
      <c r="AB88" s="106"/>
      <c r="AC88" s="104"/>
      <c r="AD88" s="105"/>
      <c r="AE88" s="106"/>
      <c r="AF88" s="104"/>
      <c r="AG88" s="105"/>
      <c r="AH88" s="106"/>
      <c r="AI88" s="104"/>
      <c r="AJ88" s="105"/>
      <c r="AK88" s="106"/>
    </row>
    <row r="89" spans="1:37" s="24" customFormat="1" ht="30.15" customHeight="1" x14ac:dyDescent="0.25">
      <c r="A89" s="91" t="s">
        <v>136</v>
      </c>
      <c r="B89" s="92"/>
      <c r="C89" s="92"/>
      <c r="D89" s="92"/>
      <c r="E89" s="92"/>
      <c r="F89" s="92"/>
      <c r="G89" s="92"/>
      <c r="H89" s="93"/>
      <c r="I89" s="94" t="s">
        <v>141</v>
      </c>
      <c r="J89" s="95"/>
      <c r="K89" s="96"/>
      <c r="L89" s="133" t="s">
        <v>136</v>
      </c>
      <c r="M89" s="90"/>
      <c r="N89" s="86"/>
      <c r="O89" s="87"/>
      <c r="P89" s="87"/>
      <c r="Q89" s="87"/>
      <c r="R89" s="87"/>
      <c r="S89" s="87"/>
      <c r="T89" s="87"/>
      <c r="U89" s="87"/>
      <c r="V89" s="87"/>
      <c r="W89" s="87"/>
      <c r="X89" s="87"/>
      <c r="Y89" s="88"/>
      <c r="Z89" s="104"/>
      <c r="AA89" s="105"/>
      <c r="AB89" s="106"/>
      <c r="AC89" s="104"/>
      <c r="AD89" s="105"/>
      <c r="AE89" s="106"/>
      <c r="AF89" s="104"/>
      <c r="AG89" s="105"/>
      <c r="AH89" s="106"/>
      <c r="AI89" s="104"/>
      <c r="AJ89" s="105"/>
      <c r="AK89" s="106"/>
    </row>
    <row r="90" spans="1:37" s="24" customFormat="1" ht="30.15" customHeight="1" x14ac:dyDescent="0.25">
      <c r="A90" s="91" t="s">
        <v>136</v>
      </c>
      <c r="B90" s="92"/>
      <c r="C90" s="92"/>
      <c r="D90" s="92"/>
      <c r="E90" s="92"/>
      <c r="F90" s="92"/>
      <c r="G90" s="92"/>
      <c r="H90" s="93"/>
      <c r="I90" s="94" t="s">
        <v>141</v>
      </c>
      <c r="J90" s="95"/>
      <c r="K90" s="96"/>
      <c r="L90" s="133" t="s">
        <v>136</v>
      </c>
      <c r="M90" s="90"/>
      <c r="N90" s="86"/>
      <c r="O90" s="87"/>
      <c r="P90" s="87"/>
      <c r="Q90" s="87"/>
      <c r="R90" s="87"/>
      <c r="S90" s="87"/>
      <c r="T90" s="87"/>
      <c r="U90" s="87"/>
      <c r="V90" s="87"/>
      <c r="W90" s="87"/>
      <c r="X90" s="87"/>
      <c r="Y90" s="88"/>
      <c r="Z90" s="104"/>
      <c r="AA90" s="105"/>
      <c r="AB90" s="106"/>
      <c r="AC90" s="104"/>
      <c r="AD90" s="105"/>
      <c r="AE90" s="106"/>
      <c r="AF90" s="104"/>
      <c r="AG90" s="105"/>
      <c r="AH90" s="106"/>
      <c r="AI90" s="104"/>
      <c r="AJ90" s="105"/>
      <c r="AK90" s="106"/>
    </row>
    <row r="91" spans="1:37" s="24" customFormat="1" ht="30.15" customHeight="1" x14ac:dyDescent="0.25">
      <c r="A91" s="91" t="s">
        <v>136</v>
      </c>
      <c r="B91" s="92"/>
      <c r="C91" s="92"/>
      <c r="D91" s="92"/>
      <c r="E91" s="92"/>
      <c r="F91" s="92"/>
      <c r="G91" s="92"/>
      <c r="H91" s="93"/>
      <c r="I91" s="94" t="s">
        <v>141</v>
      </c>
      <c r="J91" s="95"/>
      <c r="K91" s="96"/>
      <c r="L91" s="133" t="s">
        <v>136</v>
      </c>
      <c r="M91" s="90"/>
      <c r="N91" s="86"/>
      <c r="O91" s="87"/>
      <c r="P91" s="87"/>
      <c r="Q91" s="87"/>
      <c r="R91" s="87"/>
      <c r="S91" s="87"/>
      <c r="T91" s="87"/>
      <c r="U91" s="87"/>
      <c r="V91" s="87"/>
      <c r="W91" s="87"/>
      <c r="X91" s="87"/>
      <c r="Y91" s="88"/>
      <c r="Z91" s="104"/>
      <c r="AA91" s="105"/>
      <c r="AB91" s="106"/>
      <c r="AC91" s="104"/>
      <c r="AD91" s="105"/>
      <c r="AE91" s="106"/>
      <c r="AF91" s="104"/>
      <c r="AG91" s="105"/>
      <c r="AH91" s="106"/>
      <c r="AI91" s="104"/>
      <c r="AJ91" s="105"/>
      <c r="AK91" s="106"/>
    </row>
    <row r="92" spans="1:37" s="24" customFormat="1" ht="30.15" customHeight="1" x14ac:dyDescent="0.25">
      <c r="A92" s="91" t="s">
        <v>136</v>
      </c>
      <c r="B92" s="92"/>
      <c r="C92" s="92"/>
      <c r="D92" s="92"/>
      <c r="E92" s="92"/>
      <c r="F92" s="92"/>
      <c r="G92" s="92"/>
      <c r="H92" s="93"/>
      <c r="I92" s="94" t="s">
        <v>141</v>
      </c>
      <c r="J92" s="95"/>
      <c r="K92" s="96"/>
      <c r="L92" s="133" t="s">
        <v>136</v>
      </c>
      <c r="M92" s="90"/>
      <c r="N92" s="86"/>
      <c r="O92" s="87"/>
      <c r="P92" s="87"/>
      <c r="Q92" s="87"/>
      <c r="R92" s="87"/>
      <c r="S92" s="87"/>
      <c r="T92" s="87"/>
      <c r="U92" s="87"/>
      <c r="V92" s="87"/>
      <c r="W92" s="87"/>
      <c r="X92" s="87"/>
      <c r="Y92" s="88"/>
      <c r="Z92" s="104"/>
      <c r="AA92" s="105"/>
      <c r="AB92" s="106"/>
      <c r="AC92" s="104"/>
      <c r="AD92" s="105"/>
      <c r="AE92" s="106"/>
      <c r="AF92" s="104"/>
      <c r="AG92" s="105"/>
      <c r="AH92" s="106"/>
      <c r="AI92" s="104"/>
      <c r="AJ92" s="105"/>
      <c r="AK92" s="106"/>
    </row>
    <row r="93" spans="1:37" s="24" customFormat="1" ht="30.15" customHeight="1" x14ac:dyDescent="0.25">
      <c r="A93" s="91" t="s">
        <v>136</v>
      </c>
      <c r="B93" s="92"/>
      <c r="C93" s="92"/>
      <c r="D93" s="92"/>
      <c r="E93" s="92"/>
      <c r="F93" s="92"/>
      <c r="G93" s="92"/>
      <c r="H93" s="93"/>
      <c r="I93" s="94" t="s">
        <v>141</v>
      </c>
      <c r="J93" s="95"/>
      <c r="K93" s="96"/>
      <c r="L93" s="133" t="s">
        <v>136</v>
      </c>
      <c r="M93" s="90"/>
      <c r="N93" s="86"/>
      <c r="O93" s="87"/>
      <c r="P93" s="87"/>
      <c r="Q93" s="87"/>
      <c r="R93" s="87"/>
      <c r="S93" s="87"/>
      <c r="T93" s="87"/>
      <c r="U93" s="87"/>
      <c r="V93" s="87"/>
      <c r="W93" s="87"/>
      <c r="X93" s="87"/>
      <c r="Y93" s="88"/>
      <c r="Z93" s="104"/>
      <c r="AA93" s="105"/>
      <c r="AB93" s="106"/>
      <c r="AC93" s="104"/>
      <c r="AD93" s="105"/>
      <c r="AE93" s="106"/>
      <c r="AF93" s="104"/>
      <c r="AG93" s="105"/>
      <c r="AH93" s="106"/>
      <c r="AI93" s="104"/>
      <c r="AJ93" s="105"/>
      <c r="AK93" s="106"/>
    </row>
    <row r="94" spans="1:37" s="24" customFormat="1" ht="30.15" customHeight="1" x14ac:dyDescent="0.25">
      <c r="A94" s="91" t="s">
        <v>136</v>
      </c>
      <c r="B94" s="92"/>
      <c r="C94" s="92"/>
      <c r="D94" s="92"/>
      <c r="E94" s="92"/>
      <c r="F94" s="92"/>
      <c r="G94" s="92"/>
      <c r="H94" s="93"/>
      <c r="I94" s="94" t="s">
        <v>141</v>
      </c>
      <c r="J94" s="95"/>
      <c r="K94" s="96"/>
      <c r="L94" s="133" t="s">
        <v>136</v>
      </c>
      <c r="M94" s="90"/>
      <c r="N94" s="86"/>
      <c r="O94" s="87"/>
      <c r="P94" s="87"/>
      <c r="Q94" s="87"/>
      <c r="R94" s="87"/>
      <c r="S94" s="87"/>
      <c r="T94" s="87"/>
      <c r="U94" s="87"/>
      <c r="V94" s="87"/>
      <c r="W94" s="87"/>
      <c r="X94" s="87"/>
      <c r="Y94" s="88"/>
      <c r="Z94" s="104"/>
      <c r="AA94" s="105"/>
      <c r="AB94" s="106"/>
      <c r="AC94" s="104"/>
      <c r="AD94" s="105"/>
      <c r="AE94" s="106"/>
      <c r="AF94" s="104"/>
      <c r="AG94" s="105"/>
      <c r="AH94" s="106"/>
      <c r="AI94" s="104"/>
      <c r="AJ94" s="105"/>
      <c r="AK94" s="106"/>
    </row>
    <row r="95" spans="1:37" s="24" customFormat="1" ht="30.15" customHeight="1" x14ac:dyDescent="0.25">
      <c r="A95" s="91" t="s">
        <v>136</v>
      </c>
      <c r="B95" s="92"/>
      <c r="C95" s="92"/>
      <c r="D95" s="92"/>
      <c r="E95" s="92"/>
      <c r="F95" s="92"/>
      <c r="G95" s="92"/>
      <c r="H95" s="93"/>
      <c r="I95" s="94" t="s">
        <v>141</v>
      </c>
      <c r="J95" s="95"/>
      <c r="K95" s="96"/>
      <c r="L95" s="133" t="s">
        <v>136</v>
      </c>
      <c r="M95" s="90"/>
      <c r="N95" s="86"/>
      <c r="O95" s="87"/>
      <c r="P95" s="87"/>
      <c r="Q95" s="87"/>
      <c r="R95" s="87"/>
      <c r="S95" s="87"/>
      <c r="T95" s="87"/>
      <c r="U95" s="87"/>
      <c r="V95" s="87"/>
      <c r="W95" s="87"/>
      <c r="X95" s="87"/>
      <c r="Y95" s="88"/>
      <c r="Z95" s="104"/>
      <c r="AA95" s="105"/>
      <c r="AB95" s="106"/>
      <c r="AC95" s="104"/>
      <c r="AD95" s="105"/>
      <c r="AE95" s="106"/>
      <c r="AF95" s="104"/>
      <c r="AG95" s="105"/>
      <c r="AH95" s="106"/>
      <c r="AI95" s="104"/>
      <c r="AJ95" s="105"/>
      <c r="AK95" s="106"/>
    </row>
    <row r="96" spans="1:37" s="24" customFormat="1" ht="30.15" customHeight="1" x14ac:dyDescent="0.25">
      <c r="A96" s="91" t="s">
        <v>136</v>
      </c>
      <c r="B96" s="92"/>
      <c r="C96" s="92"/>
      <c r="D96" s="92"/>
      <c r="E96" s="92"/>
      <c r="F96" s="92"/>
      <c r="G96" s="92"/>
      <c r="H96" s="93"/>
      <c r="I96" s="94" t="s">
        <v>141</v>
      </c>
      <c r="J96" s="95"/>
      <c r="K96" s="96"/>
      <c r="L96" s="133" t="s">
        <v>136</v>
      </c>
      <c r="M96" s="90"/>
      <c r="N96" s="86"/>
      <c r="O96" s="87"/>
      <c r="P96" s="87"/>
      <c r="Q96" s="87"/>
      <c r="R96" s="87"/>
      <c r="S96" s="87"/>
      <c r="T96" s="87"/>
      <c r="U96" s="87"/>
      <c r="V96" s="87"/>
      <c r="W96" s="87"/>
      <c r="X96" s="87"/>
      <c r="Y96" s="88"/>
      <c r="Z96" s="104"/>
      <c r="AA96" s="105"/>
      <c r="AB96" s="106"/>
      <c r="AC96" s="104"/>
      <c r="AD96" s="105"/>
      <c r="AE96" s="106"/>
      <c r="AF96" s="104"/>
      <c r="AG96" s="105"/>
      <c r="AH96" s="106"/>
      <c r="AI96" s="104"/>
      <c r="AJ96" s="105"/>
      <c r="AK96" s="106"/>
    </row>
    <row r="97" spans="1:37" s="24" customFormat="1" ht="30.15" customHeight="1" x14ac:dyDescent="0.25">
      <c r="A97" s="91" t="s">
        <v>136</v>
      </c>
      <c r="B97" s="92"/>
      <c r="C97" s="92"/>
      <c r="D97" s="92"/>
      <c r="E97" s="92"/>
      <c r="F97" s="92"/>
      <c r="G97" s="92"/>
      <c r="H97" s="93"/>
      <c r="I97" s="94" t="s">
        <v>141</v>
      </c>
      <c r="J97" s="95"/>
      <c r="K97" s="96"/>
      <c r="L97" s="133" t="s">
        <v>136</v>
      </c>
      <c r="M97" s="90"/>
      <c r="N97" s="86"/>
      <c r="O97" s="87"/>
      <c r="P97" s="87"/>
      <c r="Q97" s="87"/>
      <c r="R97" s="87"/>
      <c r="S97" s="87"/>
      <c r="T97" s="87"/>
      <c r="U97" s="87"/>
      <c r="V97" s="87"/>
      <c r="W97" s="87"/>
      <c r="X97" s="87"/>
      <c r="Y97" s="88"/>
      <c r="Z97" s="104"/>
      <c r="AA97" s="105"/>
      <c r="AB97" s="106"/>
      <c r="AC97" s="104"/>
      <c r="AD97" s="105"/>
      <c r="AE97" s="106"/>
      <c r="AF97" s="104"/>
      <c r="AG97" s="105"/>
      <c r="AH97" s="106"/>
      <c r="AI97" s="104"/>
      <c r="AJ97" s="105"/>
      <c r="AK97" s="106"/>
    </row>
    <row r="98" spans="1:37" s="24" customFormat="1" ht="30.15" customHeight="1" x14ac:dyDescent="0.25">
      <c r="A98" s="91" t="s">
        <v>136</v>
      </c>
      <c r="B98" s="92"/>
      <c r="C98" s="92"/>
      <c r="D98" s="92"/>
      <c r="E98" s="92"/>
      <c r="F98" s="92"/>
      <c r="G98" s="92"/>
      <c r="H98" s="93"/>
      <c r="I98" s="94" t="s">
        <v>141</v>
      </c>
      <c r="J98" s="95"/>
      <c r="K98" s="96"/>
      <c r="L98" s="133" t="s">
        <v>136</v>
      </c>
      <c r="M98" s="90"/>
      <c r="N98" s="86"/>
      <c r="O98" s="87"/>
      <c r="P98" s="87"/>
      <c r="Q98" s="87"/>
      <c r="R98" s="87"/>
      <c r="S98" s="87"/>
      <c r="T98" s="87"/>
      <c r="U98" s="87"/>
      <c r="V98" s="87"/>
      <c r="W98" s="87"/>
      <c r="X98" s="87"/>
      <c r="Y98" s="88"/>
      <c r="Z98" s="104"/>
      <c r="AA98" s="105"/>
      <c r="AB98" s="106"/>
      <c r="AC98" s="104"/>
      <c r="AD98" s="105"/>
      <c r="AE98" s="106"/>
      <c r="AF98" s="104"/>
      <c r="AG98" s="105"/>
      <c r="AH98" s="106"/>
      <c r="AI98" s="104"/>
      <c r="AJ98" s="105"/>
      <c r="AK98" s="106"/>
    </row>
    <row r="99" spans="1:37" s="24" customFormat="1" ht="30.15" customHeight="1" x14ac:dyDescent="0.25">
      <c r="A99" s="91" t="s">
        <v>136</v>
      </c>
      <c r="B99" s="92"/>
      <c r="C99" s="92"/>
      <c r="D99" s="92"/>
      <c r="E99" s="92"/>
      <c r="F99" s="92"/>
      <c r="G99" s="92"/>
      <c r="H99" s="93"/>
      <c r="I99" s="94" t="s">
        <v>141</v>
      </c>
      <c r="J99" s="95"/>
      <c r="K99" s="96"/>
      <c r="L99" s="133" t="s">
        <v>136</v>
      </c>
      <c r="M99" s="90"/>
      <c r="N99" s="86"/>
      <c r="O99" s="87"/>
      <c r="P99" s="87"/>
      <c r="Q99" s="87"/>
      <c r="R99" s="87"/>
      <c r="S99" s="87"/>
      <c r="T99" s="87"/>
      <c r="U99" s="87"/>
      <c r="V99" s="87"/>
      <c r="W99" s="87"/>
      <c r="X99" s="87"/>
      <c r="Y99" s="88"/>
      <c r="Z99" s="104"/>
      <c r="AA99" s="105"/>
      <c r="AB99" s="106"/>
      <c r="AC99" s="104"/>
      <c r="AD99" s="105"/>
      <c r="AE99" s="106"/>
      <c r="AF99" s="104"/>
      <c r="AG99" s="105"/>
      <c r="AH99" s="106"/>
      <c r="AI99" s="104"/>
      <c r="AJ99" s="105"/>
      <c r="AK99" s="106"/>
    </row>
    <row r="100" spans="1:37" s="24" customFormat="1" ht="30.15" customHeight="1" x14ac:dyDescent="0.25">
      <c r="A100" s="91" t="s">
        <v>136</v>
      </c>
      <c r="B100" s="92"/>
      <c r="C100" s="92"/>
      <c r="D100" s="92"/>
      <c r="E100" s="92"/>
      <c r="F100" s="92"/>
      <c r="G100" s="92"/>
      <c r="H100" s="93"/>
      <c r="I100" s="94" t="s">
        <v>141</v>
      </c>
      <c r="J100" s="95"/>
      <c r="K100" s="96"/>
      <c r="L100" s="133" t="s">
        <v>136</v>
      </c>
      <c r="M100" s="90"/>
      <c r="N100" s="86"/>
      <c r="O100" s="87"/>
      <c r="P100" s="87"/>
      <c r="Q100" s="87"/>
      <c r="R100" s="87"/>
      <c r="S100" s="87"/>
      <c r="T100" s="87"/>
      <c r="U100" s="87"/>
      <c r="V100" s="87"/>
      <c r="W100" s="87"/>
      <c r="X100" s="87"/>
      <c r="Y100" s="88"/>
      <c r="Z100" s="104"/>
      <c r="AA100" s="105"/>
      <c r="AB100" s="106"/>
      <c r="AC100" s="104"/>
      <c r="AD100" s="105"/>
      <c r="AE100" s="106"/>
      <c r="AF100" s="104"/>
      <c r="AG100" s="105"/>
      <c r="AH100" s="106"/>
      <c r="AI100" s="104"/>
      <c r="AJ100" s="105"/>
      <c r="AK100" s="106"/>
    </row>
    <row r="101" spans="1:37" s="24" customFormat="1" ht="30.15" customHeight="1" x14ac:dyDescent="0.25">
      <c r="A101" s="91" t="s">
        <v>136</v>
      </c>
      <c r="B101" s="92"/>
      <c r="C101" s="92"/>
      <c r="D101" s="92"/>
      <c r="E101" s="92"/>
      <c r="F101" s="92"/>
      <c r="G101" s="92"/>
      <c r="H101" s="93"/>
      <c r="I101" s="94" t="s">
        <v>141</v>
      </c>
      <c r="J101" s="95"/>
      <c r="K101" s="96"/>
      <c r="L101" s="133" t="s">
        <v>136</v>
      </c>
      <c r="M101" s="90"/>
      <c r="N101" s="86"/>
      <c r="O101" s="87"/>
      <c r="P101" s="87"/>
      <c r="Q101" s="87"/>
      <c r="R101" s="87"/>
      <c r="S101" s="87"/>
      <c r="T101" s="87"/>
      <c r="U101" s="87"/>
      <c r="V101" s="87"/>
      <c r="W101" s="87"/>
      <c r="X101" s="87"/>
      <c r="Y101" s="88"/>
      <c r="Z101" s="104"/>
      <c r="AA101" s="105"/>
      <c r="AB101" s="106"/>
      <c r="AC101" s="104"/>
      <c r="AD101" s="105"/>
      <c r="AE101" s="106"/>
      <c r="AF101" s="104"/>
      <c r="AG101" s="105"/>
      <c r="AH101" s="106"/>
      <c r="AI101" s="104"/>
      <c r="AJ101" s="105"/>
      <c r="AK101" s="106"/>
    </row>
    <row r="102" spans="1:37" s="24" customFormat="1" ht="30.15" customHeight="1" x14ac:dyDescent="0.25">
      <c r="A102" s="91" t="s">
        <v>136</v>
      </c>
      <c r="B102" s="92"/>
      <c r="C102" s="92"/>
      <c r="D102" s="92"/>
      <c r="E102" s="92"/>
      <c r="F102" s="92"/>
      <c r="G102" s="92"/>
      <c r="H102" s="93"/>
      <c r="I102" s="94" t="s">
        <v>141</v>
      </c>
      <c r="J102" s="95"/>
      <c r="K102" s="96"/>
      <c r="L102" s="133" t="s">
        <v>136</v>
      </c>
      <c r="M102" s="90"/>
      <c r="N102" s="86"/>
      <c r="O102" s="87"/>
      <c r="P102" s="87"/>
      <c r="Q102" s="87"/>
      <c r="R102" s="87"/>
      <c r="S102" s="87"/>
      <c r="T102" s="87"/>
      <c r="U102" s="87"/>
      <c r="V102" s="87"/>
      <c r="W102" s="87"/>
      <c r="X102" s="87"/>
      <c r="Y102" s="88"/>
      <c r="Z102" s="104"/>
      <c r="AA102" s="105"/>
      <c r="AB102" s="106"/>
      <c r="AC102" s="104"/>
      <c r="AD102" s="105"/>
      <c r="AE102" s="106"/>
      <c r="AF102" s="104"/>
      <c r="AG102" s="105"/>
      <c r="AH102" s="106"/>
      <c r="AI102" s="104"/>
      <c r="AJ102" s="105"/>
      <c r="AK102" s="106"/>
    </row>
    <row r="103" spans="1:37" s="24" customFormat="1" ht="30.15" customHeight="1" x14ac:dyDescent="0.25">
      <c r="A103" s="91" t="s">
        <v>136</v>
      </c>
      <c r="B103" s="92"/>
      <c r="C103" s="92"/>
      <c r="D103" s="92"/>
      <c r="E103" s="92"/>
      <c r="F103" s="92"/>
      <c r="G103" s="92"/>
      <c r="H103" s="93"/>
      <c r="I103" s="94" t="s">
        <v>141</v>
      </c>
      <c r="J103" s="95"/>
      <c r="K103" s="96"/>
      <c r="L103" s="133" t="s">
        <v>136</v>
      </c>
      <c r="M103" s="90"/>
      <c r="N103" s="86"/>
      <c r="O103" s="87"/>
      <c r="P103" s="87"/>
      <c r="Q103" s="87"/>
      <c r="R103" s="87"/>
      <c r="S103" s="87"/>
      <c r="T103" s="87"/>
      <c r="U103" s="87"/>
      <c r="V103" s="87"/>
      <c r="W103" s="87"/>
      <c r="X103" s="87"/>
      <c r="Y103" s="88"/>
      <c r="Z103" s="104"/>
      <c r="AA103" s="105"/>
      <c r="AB103" s="106"/>
      <c r="AC103" s="104"/>
      <c r="AD103" s="105"/>
      <c r="AE103" s="106"/>
      <c r="AF103" s="104"/>
      <c r="AG103" s="105"/>
      <c r="AH103" s="106"/>
      <c r="AI103" s="104"/>
      <c r="AJ103" s="105"/>
      <c r="AK103" s="106"/>
    </row>
    <row r="104" spans="1:37" s="24" customFormat="1" ht="30.15" customHeight="1" x14ac:dyDescent="0.25">
      <c r="A104" s="91" t="s">
        <v>136</v>
      </c>
      <c r="B104" s="92"/>
      <c r="C104" s="92"/>
      <c r="D104" s="92"/>
      <c r="E104" s="92"/>
      <c r="F104" s="92"/>
      <c r="G104" s="92"/>
      <c r="H104" s="93"/>
      <c r="I104" s="94" t="s">
        <v>141</v>
      </c>
      <c r="J104" s="95"/>
      <c r="K104" s="96"/>
      <c r="L104" s="133" t="s">
        <v>136</v>
      </c>
      <c r="M104" s="90"/>
      <c r="N104" s="86"/>
      <c r="O104" s="87"/>
      <c r="P104" s="87"/>
      <c r="Q104" s="87"/>
      <c r="R104" s="87"/>
      <c r="S104" s="87"/>
      <c r="T104" s="87"/>
      <c r="U104" s="87"/>
      <c r="V104" s="87"/>
      <c r="W104" s="87"/>
      <c r="X104" s="87"/>
      <c r="Y104" s="88"/>
      <c r="Z104" s="104"/>
      <c r="AA104" s="105"/>
      <c r="AB104" s="106"/>
      <c r="AC104" s="104"/>
      <c r="AD104" s="105"/>
      <c r="AE104" s="106"/>
      <c r="AF104" s="104"/>
      <c r="AG104" s="105"/>
      <c r="AH104" s="106"/>
      <c r="AI104" s="104"/>
      <c r="AJ104" s="105"/>
      <c r="AK104" s="106"/>
    </row>
    <row r="105" spans="1:37" s="24" customFormat="1" ht="30.15" customHeight="1" x14ac:dyDescent="0.25">
      <c r="A105" s="91" t="s">
        <v>136</v>
      </c>
      <c r="B105" s="92"/>
      <c r="C105" s="92"/>
      <c r="D105" s="92"/>
      <c r="E105" s="92"/>
      <c r="F105" s="92"/>
      <c r="G105" s="92"/>
      <c r="H105" s="93"/>
      <c r="I105" s="94" t="s">
        <v>141</v>
      </c>
      <c r="J105" s="95"/>
      <c r="K105" s="96"/>
      <c r="L105" s="133" t="s">
        <v>136</v>
      </c>
      <c r="M105" s="90"/>
      <c r="N105" s="86"/>
      <c r="O105" s="87"/>
      <c r="P105" s="87"/>
      <c r="Q105" s="87"/>
      <c r="R105" s="87"/>
      <c r="S105" s="87"/>
      <c r="T105" s="87"/>
      <c r="U105" s="87"/>
      <c r="V105" s="87"/>
      <c r="W105" s="87"/>
      <c r="X105" s="87"/>
      <c r="Y105" s="88"/>
      <c r="Z105" s="104"/>
      <c r="AA105" s="105"/>
      <c r="AB105" s="106"/>
      <c r="AC105" s="104"/>
      <c r="AD105" s="105"/>
      <c r="AE105" s="106"/>
      <c r="AF105" s="104"/>
      <c r="AG105" s="105"/>
      <c r="AH105" s="106"/>
      <c r="AI105" s="104"/>
      <c r="AJ105" s="105"/>
      <c r="AK105" s="106"/>
    </row>
    <row r="106" spans="1:37" s="24" customFormat="1" ht="30.15" customHeight="1" x14ac:dyDescent="0.25">
      <c r="A106" s="91" t="s">
        <v>136</v>
      </c>
      <c r="B106" s="92"/>
      <c r="C106" s="92"/>
      <c r="D106" s="92"/>
      <c r="E106" s="92"/>
      <c r="F106" s="92"/>
      <c r="G106" s="92"/>
      <c r="H106" s="93"/>
      <c r="I106" s="94" t="s">
        <v>141</v>
      </c>
      <c r="J106" s="95"/>
      <c r="K106" s="96"/>
      <c r="L106" s="133" t="s">
        <v>136</v>
      </c>
      <c r="M106" s="90"/>
      <c r="N106" s="86"/>
      <c r="O106" s="87"/>
      <c r="P106" s="87"/>
      <c r="Q106" s="87"/>
      <c r="R106" s="87"/>
      <c r="S106" s="87"/>
      <c r="T106" s="87"/>
      <c r="U106" s="87"/>
      <c r="V106" s="87"/>
      <c r="W106" s="87"/>
      <c r="X106" s="87"/>
      <c r="Y106" s="88"/>
      <c r="Z106" s="104"/>
      <c r="AA106" s="105"/>
      <c r="AB106" s="106"/>
      <c r="AC106" s="104"/>
      <c r="AD106" s="105"/>
      <c r="AE106" s="106"/>
      <c r="AF106" s="104"/>
      <c r="AG106" s="105"/>
      <c r="AH106" s="106"/>
      <c r="AI106" s="104"/>
      <c r="AJ106" s="105"/>
      <c r="AK106" s="106"/>
    </row>
    <row r="107" spans="1:37" s="24" customFormat="1" ht="30.15" customHeight="1" x14ac:dyDescent="0.25">
      <c r="A107" s="91" t="s">
        <v>136</v>
      </c>
      <c r="B107" s="92"/>
      <c r="C107" s="92"/>
      <c r="D107" s="92"/>
      <c r="E107" s="92"/>
      <c r="F107" s="92"/>
      <c r="G107" s="92"/>
      <c r="H107" s="93"/>
      <c r="I107" s="94" t="s">
        <v>141</v>
      </c>
      <c r="J107" s="95"/>
      <c r="K107" s="96"/>
      <c r="L107" s="133" t="s">
        <v>136</v>
      </c>
      <c r="M107" s="90"/>
      <c r="N107" s="86"/>
      <c r="O107" s="87"/>
      <c r="P107" s="87"/>
      <c r="Q107" s="87"/>
      <c r="R107" s="87"/>
      <c r="S107" s="87"/>
      <c r="T107" s="87"/>
      <c r="U107" s="87"/>
      <c r="V107" s="87"/>
      <c r="W107" s="87"/>
      <c r="X107" s="87"/>
      <c r="Y107" s="88"/>
      <c r="Z107" s="104"/>
      <c r="AA107" s="105"/>
      <c r="AB107" s="106"/>
      <c r="AC107" s="104"/>
      <c r="AD107" s="105"/>
      <c r="AE107" s="106"/>
      <c r="AF107" s="104"/>
      <c r="AG107" s="105"/>
      <c r="AH107" s="106"/>
      <c r="AI107" s="104"/>
      <c r="AJ107" s="105"/>
      <c r="AK107" s="106"/>
    </row>
    <row r="108" spans="1:37" s="24" customFormat="1" ht="30.15" customHeight="1" x14ac:dyDescent="0.25">
      <c r="A108" s="91" t="s">
        <v>136</v>
      </c>
      <c r="B108" s="92"/>
      <c r="C108" s="92"/>
      <c r="D108" s="92"/>
      <c r="E108" s="92"/>
      <c r="F108" s="92"/>
      <c r="G108" s="92"/>
      <c r="H108" s="93"/>
      <c r="I108" s="94" t="s">
        <v>141</v>
      </c>
      <c r="J108" s="95"/>
      <c r="K108" s="96"/>
      <c r="L108" s="133" t="s">
        <v>136</v>
      </c>
      <c r="M108" s="90"/>
      <c r="N108" s="86"/>
      <c r="O108" s="87"/>
      <c r="P108" s="87"/>
      <c r="Q108" s="87"/>
      <c r="R108" s="87"/>
      <c r="S108" s="87"/>
      <c r="T108" s="87"/>
      <c r="U108" s="87"/>
      <c r="V108" s="87"/>
      <c r="W108" s="87"/>
      <c r="X108" s="87"/>
      <c r="Y108" s="88"/>
      <c r="Z108" s="104"/>
      <c r="AA108" s="105"/>
      <c r="AB108" s="106"/>
      <c r="AC108" s="104"/>
      <c r="AD108" s="105"/>
      <c r="AE108" s="106"/>
      <c r="AF108" s="104"/>
      <c r="AG108" s="105"/>
      <c r="AH108" s="106"/>
      <c r="AI108" s="104"/>
      <c r="AJ108" s="105"/>
      <c r="AK108" s="106"/>
    </row>
    <row r="109" spans="1:37" s="24" customFormat="1" ht="30.15" customHeight="1" x14ac:dyDescent="0.25">
      <c r="A109" s="91" t="s">
        <v>136</v>
      </c>
      <c r="B109" s="92"/>
      <c r="C109" s="92"/>
      <c r="D109" s="92"/>
      <c r="E109" s="92"/>
      <c r="F109" s="92"/>
      <c r="G109" s="92"/>
      <c r="H109" s="93"/>
      <c r="I109" s="94" t="s">
        <v>141</v>
      </c>
      <c r="J109" s="95"/>
      <c r="K109" s="96"/>
      <c r="L109" s="133" t="s">
        <v>136</v>
      </c>
      <c r="M109" s="90"/>
      <c r="N109" s="86"/>
      <c r="O109" s="87"/>
      <c r="P109" s="87"/>
      <c r="Q109" s="87"/>
      <c r="R109" s="87"/>
      <c r="S109" s="87"/>
      <c r="T109" s="87"/>
      <c r="U109" s="87"/>
      <c r="V109" s="87"/>
      <c r="W109" s="87"/>
      <c r="X109" s="87"/>
      <c r="Y109" s="88"/>
      <c r="Z109" s="104"/>
      <c r="AA109" s="105"/>
      <c r="AB109" s="106"/>
      <c r="AC109" s="104"/>
      <c r="AD109" s="105"/>
      <c r="AE109" s="106"/>
      <c r="AF109" s="104"/>
      <c r="AG109" s="105"/>
      <c r="AH109" s="106"/>
      <c r="AI109" s="104"/>
      <c r="AJ109" s="105"/>
      <c r="AK109" s="106"/>
    </row>
    <row r="110" spans="1:37" s="24" customFormat="1" ht="30.15" customHeight="1" x14ac:dyDescent="0.25">
      <c r="A110" s="91" t="s">
        <v>136</v>
      </c>
      <c r="B110" s="92"/>
      <c r="C110" s="92"/>
      <c r="D110" s="92"/>
      <c r="E110" s="92"/>
      <c r="F110" s="92"/>
      <c r="G110" s="92"/>
      <c r="H110" s="93"/>
      <c r="I110" s="94" t="s">
        <v>141</v>
      </c>
      <c r="J110" s="95"/>
      <c r="K110" s="96"/>
      <c r="L110" s="133" t="s">
        <v>136</v>
      </c>
      <c r="M110" s="90"/>
      <c r="N110" s="86"/>
      <c r="O110" s="87"/>
      <c r="P110" s="87"/>
      <c r="Q110" s="87"/>
      <c r="R110" s="87"/>
      <c r="S110" s="87"/>
      <c r="T110" s="87"/>
      <c r="U110" s="87"/>
      <c r="V110" s="87"/>
      <c r="W110" s="87"/>
      <c r="X110" s="87"/>
      <c r="Y110" s="88"/>
      <c r="Z110" s="104"/>
      <c r="AA110" s="105"/>
      <c r="AB110" s="106"/>
      <c r="AC110" s="104"/>
      <c r="AD110" s="105"/>
      <c r="AE110" s="106"/>
      <c r="AF110" s="104"/>
      <c r="AG110" s="105"/>
      <c r="AH110" s="106"/>
      <c r="AI110" s="104"/>
      <c r="AJ110" s="105"/>
      <c r="AK110" s="106"/>
    </row>
    <row r="111" spans="1:37" s="24" customFormat="1" ht="30.15" customHeight="1" x14ac:dyDescent="0.25">
      <c r="A111" s="91" t="s">
        <v>136</v>
      </c>
      <c r="B111" s="92"/>
      <c r="C111" s="92"/>
      <c r="D111" s="92"/>
      <c r="E111" s="92"/>
      <c r="F111" s="92"/>
      <c r="G111" s="92"/>
      <c r="H111" s="93"/>
      <c r="I111" s="94" t="s">
        <v>141</v>
      </c>
      <c r="J111" s="95"/>
      <c r="K111" s="96"/>
      <c r="L111" s="133" t="s">
        <v>136</v>
      </c>
      <c r="M111" s="90"/>
      <c r="N111" s="86"/>
      <c r="O111" s="87"/>
      <c r="P111" s="87"/>
      <c r="Q111" s="87"/>
      <c r="R111" s="87"/>
      <c r="S111" s="87"/>
      <c r="T111" s="87"/>
      <c r="U111" s="87"/>
      <c r="V111" s="87"/>
      <c r="W111" s="87"/>
      <c r="X111" s="87"/>
      <c r="Y111" s="88"/>
      <c r="Z111" s="104"/>
      <c r="AA111" s="105"/>
      <c r="AB111" s="106"/>
      <c r="AC111" s="104"/>
      <c r="AD111" s="105"/>
      <c r="AE111" s="106"/>
      <c r="AF111" s="104"/>
      <c r="AG111" s="105"/>
      <c r="AH111" s="106"/>
      <c r="AI111" s="104"/>
      <c r="AJ111" s="105"/>
      <c r="AK111" s="106"/>
    </row>
    <row r="112" spans="1:37" s="24" customFormat="1" ht="30.15" customHeight="1" x14ac:dyDescent="0.25">
      <c r="A112" s="91" t="s">
        <v>136</v>
      </c>
      <c r="B112" s="92"/>
      <c r="C112" s="92"/>
      <c r="D112" s="92"/>
      <c r="E112" s="92"/>
      <c r="F112" s="92"/>
      <c r="G112" s="92"/>
      <c r="H112" s="93"/>
      <c r="I112" s="94" t="s">
        <v>141</v>
      </c>
      <c r="J112" s="95"/>
      <c r="K112" s="96"/>
      <c r="L112" s="133" t="s">
        <v>136</v>
      </c>
      <c r="M112" s="90"/>
      <c r="N112" s="86"/>
      <c r="O112" s="87"/>
      <c r="P112" s="87"/>
      <c r="Q112" s="87"/>
      <c r="R112" s="87"/>
      <c r="S112" s="87"/>
      <c r="T112" s="87"/>
      <c r="U112" s="87"/>
      <c r="V112" s="87"/>
      <c r="W112" s="87"/>
      <c r="X112" s="87"/>
      <c r="Y112" s="88"/>
      <c r="Z112" s="104"/>
      <c r="AA112" s="105"/>
      <c r="AB112" s="106"/>
      <c r="AC112" s="104"/>
      <c r="AD112" s="105"/>
      <c r="AE112" s="106"/>
      <c r="AF112" s="104"/>
      <c r="AG112" s="105"/>
      <c r="AH112" s="106"/>
      <c r="AI112" s="104"/>
      <c r="AJ112" s="105"/>
      <c r="AK112" s="106"/>
    </row>
    <row r="113" spans="1:37" s="24" customFormat="1" ht="30.15" customHeight="1" x14ac:dyDescent="0.25">
      <c r="A113" s="91" t="s">
        <v>136</v>
      </c>
      <c r="B113" s="92"/>
      <c r="C113" s="92"/>
      <c r="D113" s="92"/>
      <c r="E113" s="92"/>
      <c r="F113" s="92"/>
      <c r="G113" s="92"/>
      <c r="H113" s="93"/>
      <c r="I113" s="94" t="s">
        <v>141</v>
      </c>
      <c r="J113" s="95"/>
      <c r="K113" s="96"/>
      <c r="L113" s="133" t="s">
        <v>136</v>
      </c>
      <c r="M113" s="90"/>
      <c r="N113" s="86"/>
      <c r="O113" s="87"/>
      <c r="P113" s="87"/>
      <c r="Q113" s="87"/>
      <c r="R113" s="87"/>
      <c r="S113" s="87"/>
      <c r="T113" s="87"/>
      <c r="U113" s="87"/>
      <c r="V113" s="87"/>
      <c r="W113" s="87"/>
      <c r="X113" s="87"/>
      <c r="Y113" s="88"/>
      <c r="Z113" s="104"/>
      <c r="AA113" s="105"/>
      <c r="AB113" s="106"/>
      <c r="AC113" s="104"/>
      <c r="AD113" s="105"/>
      <c r="AE113" s="106"/>
      <c r="AF113" s="104"/>
      <c r="AG113" s="105"/>
      <c r="AH113" s="106"/>
      <c r="AI113" s="104"/>
      <c r="AJ113" s="105"/>
      <c r="AK113" s="106"/>
    </row>
    <row r="114" spans="1:37" s="24" customFormat="1" ht="30.15" customHeight="1" x14ac:dyDescent="0.25">
      <c r="A114" s="91" t="s">
        <v>136</v>
      </c>
      <c r="B114" s="92"/>
      <c r="C114" s="92"/>
      <c r="D114" s="92"/>
      <c r="E114" s="92"/>
      <c r="F114" s="92"/>
      <c r="G114" s="92"/>
      <c r="H114" s="93"/>
      <c r="I114" s="94" t="s">
        <v>141</v>
      </c>
      <c r="J114" s="95"/>
      <c r="K114" s="96"/>
      <c r="L114" s="133" t="s">
        <v>136</v>
      </c>
      <c r="M114" s="90"/>
      <c r="N114" s="86"/>
      <c r="O114" s="87"/>
      <c r="P114" s="87"/>
      <c r="Q114" s="87"/>
      <c r="R114" s="87"/>
      <c r="S114" s="87"/>
      <c r="T114" s="87"/>
      <c r="U114" s="87"/>
      <c r="V114" s="87"/>
      <c r="W114" s="87"/>
      <c r="X114" s="87"/>
      <c r="Y114" s="88"/>
      <c r="Z114" s="104"/>
      <c r="AA114" s="105"/>
      <c r="AB114" s="106"/>
      <c r="AC114" s="104"/>
      <c r="AD114" s="105"/>
      <c r="AE114" s="106"/>
      <c r="AF114" s="104"/>
      <c r="AG114" s="105"/>
      <c r="AH114" s="106"/>
      <c r="AI114" s="104"/>
      <c r="AJ114" s="105"/>
      <c r="AK114" s="106"/>
    </row>
    <row r="115" spans="1:37" s="24" customFormat="1" ht="30.15" customHeight="1" x14ac:dyDescent="0.25">
      <c r="A115" s="91" t="s">
        <v>136</v>
      </c>
      <c r="B115" s="92"/>
      <c r="C115" s="92"/>
      <c r="D115" s="92"/>
      <c r="E115" s="92"/>
      <c r="F115" s="92"/>
      <c r="G115" s="92"/>
      <c r="H115" s="93"/>
      <c r="I115" s="94" t="s">
        <v>141</v>
      </c>
      <c r="J115" s="95"/>
      <c r="K115" s="96"/>
      <c r="L115" s="133" t="s">
        <v>136</v>
      </c>
      <c r="M115" s="90"/>
      <c r="N115" s="86"/>
      <c r="O115" s="87"/>
      <c r="P115" s="87"/>
      <c r="Q115" s="87"/>
      <c r="R115" s="87"/>
      <c r="S115" s="87"/>
      <c r="T115" s="87"/>
      <c r="U115" s="87"/>
      <c r="V115" s="87"/>
      <c r="W115" s="87"/>
      <c r="X115" s="87"/>
      <c r="Y115" s="88"/>
      <c r="Z115" s="104"/>
      <c r="AA115" s="105"/>
      <c r="AB115" s="106"/>
      <c r="AC115" s="104"/>
      <c r="AD115" s="105"/>
      <c r="AE115" s="106"/>
      <c r="AF115" s="104"/>
      <c r="AG115" s="105"/>
      <c r="AH115" s="106"/>
      <c r="AI115" s="104"/>
      <c r="AJ115" s="105"/>
      <c r="AK115" s="106"/>
    </row>
    <row r="116" spans="1:37" s="24" customFormat="1" ht="30.15" customHeight="1" x14ac:dyDescent="0.25">
      <c r="A116" s="91" t="s">
        <v>136</v>
      </c>
      <c r="B116" s="92"/>
      <c r="C116" s="92"/>
      <c r="D116" s="92"/>
      <c r="E116" s="92"/>
      <c r="F116" s="92"/>
      <c r="G116" s="92"/>
      <c r="H116" s="93"/>
      <c r="I116" s="94" t="s">
        <v>141</v>
      </c>
      <c r="J116" s="95"/>
      <c r="K116" s="96"/>
      <c r="L116" s="133" t="s">
        <v>136</v>
      </c>
      <c r="M116" s="90"/>
      <c r="N116" s="86"/>
      <c r="O116" s="87"/>
      <c r="P116" s="87"/>
      <c r="Q116" s="87"/>
      <c r="R116" s="87"/>
      <c r="S116" s="87"/>
      <c r="T116" s="87"/>
      <c r="U116" s="87"/>
      <c r="V116" s="87"/>
      <c r="W116" s="87"/>
      <c r="X116" s="87"/>
      <c r="Y116" s="88"/>
      <c r="Z116" s="104"/>
      <c r="AA116" s="105"/>
      <c r="AB116" s="106"/>
      <c r="AC116" s="104"/>
      <c r="AD116" s="105"/>
      <c r="AE116" s="106"/>
      <c r="AF116" s="104"/>
      <c r="AG116" s="105"/>
      <c r="AH116" s="106"/>
      <c r="AI116" s="104"/>
      <c r="AJ116" s="105"/>
      <c r="AK116" s="106"/>
    </row>
    <row r="117" spans="1:37" s="24" customFormat="1" ht="30.15" customHeight="1" x14ac:dyDescent="0.25">
      <c r="A117" s="91" t="s">
        <v>136</v>
      </c>
      <c r="B117" s="92"/>
      <c r="C117" s="92"/>
      <c r="D117" s="92"/>
      <c r="E117" s="92"/>
      <c r="F117" s="92"/>
      <c r="G117" s="92"/>
      <c r="H117" s="93"/>
      <c r="I117" s="94" t="s">
        <v>141</v>
      </c>
      <c r="J117" s="95"/>
      <c r="K117" s="96"/>
      <c r="L117" s="133" t="s">
        <v>136</v>
      </c>
      <c r="M117" s="90"/>
      <c r="N117" s="86"/>
      <c r="O117" s="87"/>
      <c r="P117" s="87"/>
      <c r="Q117" s="87"/>
      <c r="R117" s="87"/>
      <c r="S117" s="87"/>
      <c r="T117" s="87"/>
      <c r="U117" s="87"/>
      <c r="V117" s="87"/>
      <c r="W117" s="87"/>
      <c r="X117" s="87"/>
      <c r="Y117" s="88"/>
      <c r="Z117" s="104"/>
      <c r="AA117" s="105"/>
      <c r="AB117" s="106"/>
      <c r="AC117" s="104"/>
      <c r="AD117" s="105"/>
      <c r="AE117" s="106"/>
      <c r="AF117" s="104"/>
      <c r="AG117" s="105"/>
      <c r="AH117" s="106"/>
      <c r="AI117" s="104"/>
      <c r="AJ117" s="105"/>
      <c r="AK117" s="106"/>
    </row>
    <row r="118" spans="1:37" s="24" customFormat="1" ht="30.15" customHeight="1" x14ac:dyDescent="0.25">
      <c r="A118" s="91" t="s">
        <v>136</v>
      </c>
      <c r="B118" s="92"/>
      <c r="C118" s="92"/>
      <c r="D118" s="92"/>
      <c r="E118" s="92"/>
      <c r="F118" s="92"/>
      <c r="G118" s="92"/>
      <c r="H118" s="93"/>
      <c r="I118" s="94" t="s">
        <v>141</v>
      </c>
      <c r="J118" s="95"/>
      <c r="K118" s="96"/>
      <c r="L118" s="133" t="s">
        <v>136</v>
      </c>
      <c r="M118" s="90"/>
      <c r="N118" s="86"/>
      <c r="O118" s="87"/>
      <c r="P118" s="87"/>
      <c r="Q118" s="87"/>
      <c r="R118" s="87"/>
      <c r="S118" s="87"/>
      <c r="T118" s="87"/>
      <c r="U118" s="87"/>
      <c r="V118" s="87"/>
      <c r="W118" s="87"/>
      <c r="X118" s="87"/>
      <c r="Y118" s="88"/>
      <c r="Z118" s="104"/>
      <c r="AA118" s="105"/>
      <c r="AB118" s="106"/>
      <c r="AC118" s="104"/>
      <c r="AD118" s="105"/>
      <c r="AE118" s="106"/>
      <c r="AF118" s="104"/>
      <c r="AG118" s="105"/>
      <c r="AH118" s="106"/>
      <c r="AI118" s="104"/>
      <c r="AJ118" s="105"/>
      <c r="AK118" s="106"/>
    </row>
    <row r="119" spans="1:37" s="24" customFormat="1" ht="30.15" customHeight="1" x14ac:dyDescent="0.25">
      <c r="A119" s="91" t="s">
        <v>136</v>
      </c>
      <c r="B119" s="92"/>
      <c r="C119" s="92"/>
      <c r="D119" s="92"/>
      <c r="E119" s="92"/>
      <c r="F119" s="92"/>
      <c r="G119" s="92"/>
      <c r="H119" s="93"/>
      <c r="I119" s="94" t="s">
        <v>141</v>
      </c>
      <c r="J119" s="95"/>
      <c r="K119" s="96"/>
      <c r="L119" s="133" t="s">
        <v>136</v>
      </c>
      <c r="M119" s="90"/>
      <c r="N119" s="86"/>
      <c r="O119" s="87"/>
      <c r="P119" s="87"/>
      <c r="Q119" s="87"/>
      <c r="R119" s="87"/>
      <c r="S119" s="87"/>
      <c r="T119" s="87"/>
      <c r="U119" s="87"/>
      <c r="V119" s="87"/>
      <c r="W119" s="87"/>
      <c r="X119" s="87"/>
      <c r="Y119" s="88"/>
      <c r="Z119" s="104"/>
      <c r="AA119" s="105"/>
      <c r="AB119" s="106"/>
      <c r="AC119" s="104"/>
      <c r="AD119" s="105"/>
      <c r="AE119" s="106"/>
      <c r="AF119" s="104"/>
      <c r="AG119" s="105"/>
      <c r="AH119" s="106"/>
      <c r="AI119" s="104"/>
      <c r="AJ119" s="105"/>
      <c r="AK119" s="106"/>
    </row>
    <row r="120" spans="1:37" s="24" customFormat="1" ht="30.15" customHeight="1" x14ac:dyDescent="0.25">
      <c r="A120" s="91" t="s">
        <v>136</v>
      </c>
      <c r="B120" s="92"/>
      <c r="C120" s="92"/>
      <c r="D120" s="92"/>
      <c r="E120" s="92"/>
      <c r="F120" s="92"/>
      <c r="G120" s="92"/>
      <c r="H120" s="93"/>
      <c r="I120" s="94" t="s">
        <v>141</v>
      </c>
      <c r="J120" s="95"/>
      <c r="K120" s="96"/>
      <c r="L120" s="133" t="s">
        <v>136</v>
      </c>
      <c r="M120" s="90"/>
      <c r="N120" s="86"/>
      <c r="O120" s="87"/>
      <c r="P120" s="87"/>
      <c r="Q120" s="87"/>
      <c r="R120" s="87"/>
      <c r="S120" s="87"/>
      <c r="T120" s="87"/>
      <c r="U120" s="87"/>
      <c r="V120" s="87"/>
      <c r="W120" s="87"/>
      <c r="X120" s="87"/>
      <c r="Y120" s="88"/>
      <c r="Z120" s="104"/>
      <c r="AA120" s="105"/>
      <c r="AB120" s="106"/>
      <c r="AC120" s="104"/>
      <c r="AD120" s="105"/>
      <c r="AE120" s="106"/>
      <c r="AF120" s="104"/>
      <c r="AG120" s="105"/>
      <c r="AH120" s="106"/>
      <c r="AI120" s="104"/>
      <c r="AJ120" s="105"/>
      <c r="AK120" s="106"/>
    </row>
    <row r="121" spans="1:37" s="24" customFormat="1" ht="30.15" customHeight="1" x14ac:dyDescent="0.25">
      <c r="A121" s="91" t="s">
        <v>136</v>
      </c>
      <c r="B121" s="92"/>
      <c r="C121" s="92"/>
      <c r="D121" s="92"/>
      <c r="E121" s="92"/>
      <c r="F121" s="92"/>
      <c r="G121" s="92"/>
      <c r="H121" s="93"/>
      <c r="I121" s="94" t="s">
        <v>141</v>
      </c>
      <c r="J121" s="95"/>
      <c r="K121" s="96"/>
      <c r="L121" s="133" t="s">
        <v>136</v>
      </c>
      <c r="M121" s="90"/>
      <c r="N121" s="86"/>
      <c r="O121" s="87"/>
      <c r="P121" s="87"/>
      <c r="Q121" s="87"/>
      <c r="R121" s="87"/>
      <c r="S121" s="87"/>
      <c r="T121" s="87"/>
      <c r="U121" s="87"/>
      <c r="V121" s="87"/>
      <c r="W121" s="87"/>
      <c r="X121" s="87"/>
      <c r="Y121" s="88"/>
      <c r="Z121" s="104"/>
      <c r="AA121" s="105"/>
      <c r="AB121" s="106"/>
      <c r="AC121" s="104"/>
      <c r="AD121" s="105"/>
      <c r="AE121" s="106"/>
      <c r="AF121" s="104"/>
      <c r="AG121" s="105"/>
      <c r="AH121" s="106"/>
      <c r="AI121" s="104"/>
      <c r="AJ121" s="105"/>
      <c r="AK121" s="106"/>
    </row>
    <row r="122" spans="1:37" s="24" customFormat="1" ht="30.15" customHeight="1" x14ac:dyDescent="0.25">
      <c r="A122" s="91" t="s">
        <v>136</v>
      </c>
      <c r="B122" s="92"/>
      <c r="C122" s="92"/>
      <c r="D122" s="92"/>
      <c r="E122" s="92"/>
      <c r="F122" s="92"/>
      <c r="G122" s="92"/>
      <c r="H122" s="93"/>
      <c r="I122" s="94" t="s">
        <v>141</v>
      </c>
      <c r="J122" s="95"/>
      <c r="K122" s="96"/>
      <c r="L122" s="133" t="s">
        <v>136</v>
      </c>
      <c r="M122" s="90"/>
      <c r="N122" s="86"/>
      <c r="O122" s="87"/>
      <c r="P122" s="87"/>
      <c r="Q122" s="87"/>
      <c r="R122" s="87"/>
      <c r="S122" s="87"/>
      <c r="T122" s="87"/>
      <c r="U122" s="87"/>
      <c r="V122" s="87"/>
      <c r="W122" s="87"/>
      <c r="X122" s="87"/>
      <c r="Y122" s="88"/>
      <c r="Z122" s="104"/>
      <c r="AA122" s="105"/>
      <c r="AB122" s="106"/>
      <c r="AC122" s="104"/>
      <c r="AD122" s="105"/>
      <c r="AE122" s="106"/>
      <c r="AF122" s="104"/>
      <c r="AG122" s="105"/>
      <c r="AH122" s="106"/>
      <c r="AI122" s="104"/>
      <c r="AJ122" s="105"/>
      <c r="AK122" s="106"/>
    </row>
    <row r="123" spans="1:37" s="24" customFormat="1" ht="30.15" customHeight="1" x14ac:dyDescent="0.25">
      <c r="A123" s="91" t="s">
        <v>136</v>
      </c>
      <c r="B123" s="92"/>
      <c r="C123" s="92"/>
      <c r="D123" s="92"/>
      <c r="E123" s="92"/>
      <c r="F123" s="92"/>
      <c r="G123" s="92"/>
      <c r="H123" s="93"/>
      <c r="I123" s="94" t="s">
        <v>141</v>
      </c>
      <c r="J123" s="95"/>
      <c r="K123" s="96"/>
      <c r="L123" s="133" t="s">
        <v>136</v>
      </c>
      <c r="M123" s="90"/>
      <c r="N123" s="86"/>
      <c r="O123" s="87"/>
      <c r="P123" s="87"/>
      <c r="Q123" s="87"/>
      <c r="R123" s="87"/>
      <c r="S123" s="87"/>
      <c r="T123" s="87"/>
      <c r="U123" s="87"/>
      <c r="V123" s="87"/>
      <c r="W123" s="87"/>
      <c r="X123" s="87"/>
      <c r="Y123" s="88"/>
      <c r="Z123" s="104"/>
      <c r="AA123" s="105"/>
      <c r="AB123" s="106"/>
      <c r="AC123" s="104"/>
      <c r="AD123" s="105"/>
      <c r="AE123" s="106"/>
      <c r="AF123" s="104"/>
      <c r="AG123" s="105"/>
      <c r="AH123" s="106"/>
      <c r="AI123" s="104"/>
      <c r="AJ123" s="105"/>
      <c r="AK123" s="106"/>
    </row>
    <row r="124" spans="1:37" s="24" customFormat="1" ht="30.15" customHeight="1" x14ac:dyDescent="0.25">
      <c r="A124" s="91" t="s">
        <v>136</v>
      </c>
      <c r="B124" s="92"/>
      <c r="C124" s="92"/>
      <c r="D124" s="92"/>
      <c r="E124" s="92"/>
      <c r="F124" s="92"/>
      <c r="G124" s="92"/>
      <c r="H124" s="93"/>
      <c r="I124" s="94" t="s">
        <v>141</v>
      </c>
      <c r="J124" s="95"/>
      <c r="K124" s="96"/>
      <c r="L124" s="133" t="s">
        <v>136</v>
      </c>
      <c r="M124" s="90"/>
      <c r="N124" s="86"/>
      <c r="O124" s="87"/>
      <c r="P124" s="87"/>
      <c r="Q124" s="87"/>
      <c r="R124" s="87"/>
      <c r="S124" s="87"/>
      <c r="T124" s="87"/>
      <c r="U124" s="87"/>
      <c r="V124" s="87"/>
      <c r="W124" s="87"/>
      <c r="X124" s="87"/>
      <c r="Y124" s="88"/>
      <c r="Z124" s="104"/>
      <c r="AA124" s="105"/>
      <c r="AB124" s="106"/>
      <c r="AC124" s="104"/>
      <c r="AD124" s="105"/>
      <c r="AE124" s="106"/>
      <c r="AF124" s="104"/>
      <c r="AG124" s="105"/>
      <c r="AH124" s="106"/>
      <c r="AI124" s="104"/>
      <c r="AJ124" s="105"/>
      <c r="AK124" s="106"/>
    </row>
    <row r="125" spans="1:37" s="24" customFormat="1" ht="30.15" customHeight="1" x14ac:dyDescent="0.25">
      <c r="A125" s="91" t="s">
        <v>136</v>
      </c>
      <c r="B125" s="92"/>
      <c r="C125" s="92"/>
      <c r="D125" s="92"/>
      <c r="E125" s="92"/>
      <c r="F125" s="92"/>
      <c r="G125" s="92"/>
      <c r="H125" s="93"/>
      <c r="I125" s="94" t="s">
        <v>141</v>
      </c>
      <c r="J125" s="95"/>
      <c r="K125" s="96"/>
      <c r="L125" s="133" t="s">
        <v>136</v>
      </c>
      <c r="M125" s="90"/>
      <c r="N125" s="86"/>
      <c r="O125" s="87"/>
      <c r="P125" s="87"/>
      <c r="Q125" s="87"/>
      <c r="R125" s="87"/>
      <c r="S125" s="87"/>
      <c r="T125" s="87"/>
      <c r="U125" s="87"/>
      <c r="V125" s="87"/>
      <c r="W125" s="87"/>
      <c r="X125" s="87"/>
      <c r="Y125" s="88"/>
      <c r="Z125" s="104"/>
      <c r="AA125" s="105"/>
      <c r="AB125" s="106"/>
      <c r="AC125" s="104"/>
      <c r="AD125" s="105"/>
      <c r="AE125" s="106"/>
      <c r="AF125" s="104"/>
      <c r="AG125" s="105"/>
      <c r="AH125" s="106"/>
      <c r="AI125" s="104"/>
      <c r="AJ125" s="105"/>
      <c r="AK125" s="106"/>
    </row>
    <row r="126" spans="1:37" s="24" customFormat="1" ht="30.15" customHeight="1" x14ac:dyDescent="0.25">
      <c r="A126" s="91" t="s">
        <v>136</v>
      </c>
      <c r="B126" s="92"/>
      <c r="C126" s="92"/>
      <c r="D126" s="92"/>
      <c r="E126" s="92"/>
      <c r="F126" s="92"/>
      <c r="G126" s="92"/>
      <c r="H126" s="93"/>
      <c r="I126" s="94" t="s">
        <v>141</v>
      </c>
      <c r="J126" s="95"/>
      <c r="K126" s="96"/>
      <c r="L126" s="133" t="s">
        <v>136</v>
      </c>
      <c r="M126" s="90"/>
      <c r="N126" s="86"/>
      <c r="O126" s="87"/>
      <c r="P126" s="87"/>
      <c r="Q126" s="87"/>
      <c r="R126" s="87"/>
      <c r="S126" s="87"/>
      <c r="T126" s="87"/>
      <c r="U126" s="87"/>
      <c r="V126" s="87"/>
      <c r="W126" s="87"/>
      <c r="X126" s="87"/>
      <c r="Y126" s="88"/>
      <c r="Z126" s="104"/>
      <c r="AA126" s="105"/>
      <c r="AB126" s="106"/>
      <c r="AC126" s="104"/>
      <c r="AD126" s="105"/>
      <c r="AE126" s="106"/>
      <c r="AF126" s="104"/>
      <c r="AG126" s="105"/>
      <c r="AH126" s="106"/>
      <c r="AI126" s="104"/>
      <c r="AJ126" s="105"/>
      <c r="AK126" s="106"/>
    </row>
    <row r="127" spans="1:37" s="24" customFormat="1" ht="30.15" customHeight="1" x14ac:dyDescent="0.25">
      <c r="A127" s="91" t="s">
        <v>136</v>
      </c>
      <c r="B127" s="92"/>
      <c r="C127" s="92"/>
      <c r="D127" s="92"/>
      <c r="E127" s="92"/>
      <c r="F127" s="92"/>
      <c r="G127" s="92"/>
      <c r="H127" s="93"/>
      <c r="I127" s="94" t="s">
        <v>141</v>
      </c>
      <c r="J127" s="95"/>
      <c r="K127" s="96"/>
      <c r="L127" s="133" t="s">
        <v>136</v>
      </c>
      <c r="M127" s="90"/>
      <c r="N127" s="86"/>
      <c r="O127" s="87"/>
      <c r="P127" s="87"/>
      <c r="Q127" s="87"/>
      <c r="R127" s="87"/>
      <c r="S127" s="87"/>
      <c r="T127" s="87"/>
      <c r="U127" s="87"/>
      <c r="V127" s="87"/>
      <c r="W127" s="87"/>
      <c r="X127" s="87"/>
      <c r="Y127" s="88"/>
      <c r="Z127" s="104"/>
      <c r="AA127" s="105"/>
      <c r="AB127" s="106"/>
      <c r="AC127" s="104"/>
      <c r="AD127" s="105"/>
      <c r="AE127" s="106"/>
      <c r="AF127" s="104"/>
      <c r="AG127" s="105"/>
      <c r="AH127" s="106"/>
      <c r="AI127" s="104"/>
      <c r="AJ127" s="105"/>
      <c r="AK127" s="106"/>
    </row>
    <row r="128" spans="1:37" s="24" customFormat="1" ht="30.15" customHeight="1" x14ac:dyDescent="0.25">
      <c r="A128" s="91" t="s">
        <v>136</v>
      </c>
      <c r="B128" s="92"/>
      <c r="C128" s="92"/>
      <c r="D128" s="92"/>
      <c r="E128" s="92"/>
      <c r="F128" s="92"/>
      <c r="G128" s="92"/>
      <c r="H128" s="93"/>
      <c r="I128" s="94" t="s">
        <v>141</v>
      </c>
      <c r="J128" s="95"/>
      <c r="K128" s="96"/>
      <c r="L128" s="133" t="s">
        <v>136</v>
      </c>
      <c r="M128" s="90"/>
      <c r="N128" s="86"/>
      <c r="O128" s="87"/>
      <c r="P128" s="87"/>
      <c r="Q128" s="87"/>
      <c r="R128" s="87"/>
      <c r="S128" s="87"/>
      <c r="T128" s="87"/>
      <c r="U128" s="87"/>
      <c r="V128" s="87"/>
      <c r="W128" s="87"/>
      <c r="X128" s="87"/>
      <c r="Y128" s="88"/>
      <c r="Z128" s="104"/>
      <c r="AA128" s="105"/>
      <c r="AB128" s="106"/>
      <c r="AC128" s="104"/>
      <c r="AD128" s="105"/>
      <c r="AE128" s="106"/>
      <c r="AF128" s="104"/>
      <c r="AG128" s="105"/>
      <c r="AH128" s="106"/>
      <c r="AI128" s="104"/>
      <c r="AJ128" s="105"/>
      <c r="AK128" s="106"/>
    </row>
    <row r="129" spans="1:37" s="24" customFormat="1" ht="30.15" customHeight="1" x14ac:dyDescent="0.25">
      <c r="A129" s="91" t="s">
        <v>136</v>
      </c>
      <c r="B129" s="92"/>
      <c r="C129" s="92"/>
      <c r="D129" s="92"/>
      <c r="E129" s="92"/>
      <c r="F129" s="92"/>
      <c r="G129" s="92"/>
      <c r="H129" s="93"/>
      <c r="I129" s="94" t="s">
        <v>141</v>
      </c>
      <c r="J129" s="95"/>
      <c r="K129" s="96"/>
      <c r="L129" s="133" t="s">
        <v>136</v>
      </c>
      <c r="M129" s="90"/>
      <c r="N129" s="86"/>
      <c r="O129" s="87"/>
      <c r="P129" s="87"/>
      <c r="Q129" s="87"/>
      <c r="R129" s="87"/>
      <c r="S129" s="87"/>
      <c r="T129" s="87"/>
      <c r="U129" s="87"/>
      <c r="V129" s="87"/>
      <c r="W129" s="87"/>
      <c r="X129" s="87"/>
      <c r="Y129" s="88"/>
      <c r="Z129" s="104"/>
      <c r="AA129" s="105"/>
      <c r="AB129" s="106"/>
      <c r="AC129" s="104"/>
      <c r="AD129" s="105"/>
      <c r="AE129" s="106"/>
      <c r="AF129" s="104"/>
      <c r="AG129" s="105"/>
      <c r="AH129" s="106"/>
      <c r="AI129" s="104"/>
      <c r="AJ129" s="105"/>
      <c r="AK129" s="106"/>
    </row>
    <row r="130" spans="1:37" s="24" customFormat="1" ht="30.15" customHeight="1" x14ac:dyDescent="0.25">
      <c r="A130" s="91" t="s">
        <v>136</v>
      </c>
      <c r="B130" s="92"/>
      <c r="C130" s="92"/>
      <c r="D130" s="92"/>
      <c r="E130" s="92"/>
      <c r="F130" s="92"/>
      <c r="G130" s="92"/>
      <c r="H130" s="93"/>
      <c r="I130" s="94" t="s">
        <v>141</v>
      </c>
      <c r="J130" s="95"/>
      <c r="K130" s="96"/>
      <c r="L130" s="133" t="s">
        <v>136</v>
      </c>
      <c r="M130" s="90"/>
      <c r="N130" s="86"/>
      <c r="O130" s="87"/>
      <c r="P130" s="87"/>
      <c r="Q130" s="87"/>
      <c r="R130" s="87"/>
      <c r="S130" s="87"/>
      <c r="T130" s="87"/>
      <c r="U130" s="87"/>
      <c r="V130" s="87"/>
      <c r="W130" s="87"/>
      <c r="X130" s="87"/>
      <c r="Y130" s="88"/>
      <c r="Z130" s="104"/>
      <c r="AA130" s="105"/>
      <c r="AB130" s="106"/>
      <c r="AC130" s="104"/>
      <c r="AD130" s="105"/>
      <c r="AE130" s="106"/>
      <c r="AF130" s="104"/>
      <c r="AG130" s="105"/>
      <c r="AH130" s="106"/>
      <c r="AI130" s="104"/>
      <c r="AJ130" s="105"/>
      <c r="AK130" s="106"/>
    </row>
    <row r="131" spans="1:37" s="24" customFormat="1" ht="30.15" customHeight="1" x14ac:dyDescent="0.25">
      <c r="A131" s="91" t="s">
        <v>136</v>
      </c>
      <c r="B131" s="92"/>
      <c r="C131" s="92"/>
      <c r="D131" s="92"/>
      <c r="E131" s="92"/>
      <c r="F131" s="92"/>
      <c r="G131" s="92"/>
      <c r="H131" s="93"/>
      <c r="I131" s="94" t="s">
        <v>141</v>
      </c>
      <c r="J131" s="95"/>
      <c r="K131" s="96"/>
      <c r="L131" s="133" t="s">
        <v>136</v>
      </c>
      <c r="M131" s="90"/>
      <c r="N131" s="86"/>
      <c r="O131" s="87"/>
      <c r="P131" s="87"/>
      <c r="Q131" s="87"/>
      <c r="R131" s="87"/>
      <c r="S131" s="87"/>
      <c r="T131" s="87"/>
      <c r="U131" s="87"/>
      <c r="V131" s="87"/>
      <c r="W131" s="87"/>
      <c r="X131" s="87"/>
      <c r="Y131" s="88"/>
      <c r="Z131" s="104"/>
      <c r="AA131" s="105"/>
      <c r="AB131" s="106"/>
      <c r="AC131" s="104"/>
      <c r="AD131" s="105"/>
      <c r="AE131" s="106"/>
      <c r="AF131" s="104"/>
      <c r="AG131" s="105"/>
      <c r="AH131" s="106"/>
      <c r="AI131" s="104"/>
      <c r="AJ131" s="105"/>
      <c r="AK131" s="106"/>
    </row>
    <row r="132" spans="1:37" s="24" customFormat="1" ht="30.15" customHeight="1" x14ac:dyDescent="0.25">
      <c r="A132" s="91" t="s">
        <v>136</v>
      </c>
      <c r="B132" s="92"/>
      <c r="C132" s="92"/>
      <c r="D132" s="92"/>
      <c r="E132" s="92"/>
      <c r="F132" s="92"/>
      <c r="G132" s="92"/>
      <c r="H132" s="93"/>
      <c r="I132" s="94" t="s">
        <v>141</v>
      </c>
      <c r="J132" s="95"/>
      <c r="K132" s="96"/>
      <c r="L132" s="133" t="s">
        <v>136</v>
      </c>
      <c r="M132" s="90"/>
      <c r="N132" s="86"/>
      <c r="O132" s="87"/>
      <c r="P132" s="87"/>
      <c r="Q132" s="87"/>
      <c r="R132" s="87"/>
      <c r="S132" s="87"/>
      <c r="T132" s="87"/>
      <c r="U132" s="87"/>
      <c r="V132" s="87"/>
      <c r="W132" s="87"/>
      <c r="X132" s="87"/>
      <c r="Y132" s="88"/>
      <c r="Z132" s="104"/>
      <c r="AA132" s="105"/>
      <c r="AB132" s="106"/>
      <c r="AC132" s="104"/>
      <c r="AD132" s="105"/>
      <c r="AE132" s="106"/>
      <c r="AF132" s="104"/>
      <c r="AG132" s="105"/>
      <c r="AH132" s="106"/>
      <c r="AI132" s="104"/>
      <c r="AJ132" s="105"/>
      <c r="AK132" s="106"/>
    </row>
    <row r="133" spans="1:37" s="24" customFormat="1" ht="30.15" customHeight="1" x14ac:dyDescent="0.25">
      <c r="A133" s="91" t="s">
        <v>136</v>
      </c>
      <c r="B133" s="92"/>
      <c r="C133" s="92"/>
      <c r="D133" s="92"/>
      <c r="E133" s="92"/>
      <c r="F133" s="92"/>
      <c r="G133" s="92"/>
      <c r="H133" s="93"/>
      <c r="I133" s="94" t="s">
        <v>141</v>
      </c>
      <c r="J133" s="95"/>
      <c r="K133" s="96"/>
      <c r="L133" s="133" t="s">
        <v>136</v>
      </c>
      <c r="M133" s="90"/>
      <c r="N133" s="86"/>
      <c r="O133" s="87"/>
      <c r="P133" s="87"/>
      <c r="Q133" s="87"/>
      <c r="R133" s="87"/>
      <c r="S133" s="87"/>
      <c r="T133" s="87"/>
      <c r="U133" s="87"/>
      <c r="V133" s="87"/>
      <c r="W133" s="87"/>
      <c r="X133" s="87"/>
      <c r="Y133" s="88"/>
      <c r="Z133" s="104"/>
      <c r="AA133" s="105"/>
      <c r="AB133" s="106"/>
      <c r="AC133" s="104"/>
      <c r="AD133" s="105"/>
      <c r="AE133" s="106"/>
      <c r="AF133" s="104"/>
      <c r="AG133" s="105"/>
      <c r="AH133" s="106"/>
      <c r="AI133" s="104"/>
      <c r="AJ133" s="105"/>
      <c r="AK133" s="106"/>
    </row>
    <row r="134" spans="1:37" s="24" customFormat="1" ht="30.15" customHeight="1" x14ac:dyDescent="0.25">
      <c r="A134" s="91" t="s">
        <v>136</v>
      </c>
      <c r="B134" s="92"/>
      <c r="C134" s="92"/>
      <c r="D134" s="92"/>
      <c r="E134" s="92"/>
      <c r="F134" s="92"/>
      <c r="G134" s="92"/>
      <c r="H134" s="93"/>
      <c r="I134" s="94" t="s">
        <v>141</v>
      </c>
      <c r="J134" s="95"/>
      <c r="K134" s="96"/>
      <c r="L134" s="133" t="s">
        <v>136</v>
      </c>
      <c r="M134" s="90"/>
      <c r="N134" s="86"/>
      <c r="O134" s="87"/>
      <c r="P134" s="87"/>
      <c r="Q134" s="87"/>
      <c r="R134" s="87"/>
      <c r="S134" s="87"/>
      <c r="T134" s="87"/>
      <c r="U134" s="87"/>
      <c r="V134" s="87"/>
      <c r="W134" s="87"/>
      <c r="X134" s="87"/>
      <c r="Y134" s="88"/>
      <c r="Z134" s="104"/>
      <c r="AA134" s="105"/>
      <c r="AB134" s="106"/>
      <c r="AC134" s="104"/>
      <c r="AD134" s="105"/>
      <c r="AE134" s="106"/>
      <c r="AF134" s="104"/>
      <c r="AG134" s="105"/>
      <c r="AH134" s="106"/>
      <c r="AI134" s="104"/>
      <c r="AJ134" s="105"/>
      <c r="AK134" s="106"/>
    </row>
    <row r="135" spans="1:37" s="24" customFormat="1" ht="30.15" customHeight="1" x14ac:dyDescent="0.25">
      <c r="A135" s="91" t="s">
        <v>136</v>
      </c>
      <c r="B135" s="92"/>
      <c r="C135" s="92"/>
      <c r="D135" s="92"/>
      <c r="E135" s="92"/>
      <c r="F135" s="92"/>
      <c r="G135" s="92"/>
      <c r="H135" s="93"/>
      <c r="I135" s="94" t="s">
        <v>141</v>
      </c>
      <c r="J135" s="95"/>
      <c r="K135" s="96"/>
      <c r="L135" s="133" t="s">
        <v>136</v>
      </c>
      <c r="M135" s="90"/>
      <c r="N135" s="86"/>
      <c r="O135" s="87"/>
      <c r="P135" s="87"/>
      <c r="Q135" s="87"/>
      <c r="R135" s="87"/>
      <c r="S135" s="87"/>
      <c r="T135" s="87"/>
      <c r="U135" s="87"/>
      <c r="V135" s="87"/>
      <c r="W135" s="87"/>
      <c r="X135" s="87"/>
      <c r="Y135" s="88"/>
      <c r="Z135" s="104"/>
      <c r="AA135" s="105"/>
      <c r="AB135" s="106"/>
      <c r="AC135" s="104"/>
      <c r="AD135" s="105"/>
      <c r="AE135" s="106"/>
      <c r="AF135" s="104"/>
      <c r="AG135" s="105"/>
      <c r="AH135" s="106"/>
      <c r="AI135" s="104"/>
      <c r="AJ135" s="105"/>
      <c r="AK135" s="106"/>
    </row>
    <row r="136" spans="1:37" s="24" customFormat="1" ht="30.15" customHeight="1" x14ac:dyDescent="0.25">
      <c r="A136" s="91" t="s">
        <v>136</v>
      </c>
      <c r="B136" s="92"/>
      <c r="C136" s="92"/>
      <c r="D136" s="92"/>
      <c r="E136" s="92"/>
      <c r="F136" s="92"/>
      <c r="G136" s="92"/>
      <c r="H136" s="93"/>
      <c r="I136" s="94" t="s">
        <v>141</v>
      </c>
      <c r="J136" s="95"/>
      <c r="K136" s="96"/>
      <c r="L136" s="133" t="s">
        <v>136</v>
      </c>
      <c r="M136" s="90"/>
      <c r="N136" s="86"/>
      <c r="O136" s="87"/>
      <c r="P136" s="87"/>
      <c r="Q136" s="87"/>
      <c r="R136" s="87"/>
      <c r="S136" s="87"/>
      <c r="T136" s="87"/>
      <c r="U136" s="87"/>
      <c r="V136" s="87"/>
      <c r="W136" s="87"/>
      <c r="X136" s="87"/>
      <c r="Y136" s="88"/>
      <c r="Z136" s="104"/>
      <c r="AA136" s="105"/>
      <c r="AB136" s="106"/>
      <c r="AC136" s="104"/>
      <c r="AD136" s="105"/>
      <c r="AE136" s="106"/>
      <c r="AF136" s="104"/>
      <c r="AG136" s="105"/>
      <c r="AH136" s="106"/>
      <c r="AI136" s="104"/>
      <c r="AJ136" s="105"/>
      <c r="AK136" s="106"/>
    </row>
    <row r="137" spans="1:37" s="24" customFormat="1" ht="30.15" customHeight="1" x14ac:dyDescent="0.25">
      <c r="A137" s="91" t="s">
        <v>136</v>
      </c>
      <c r="B137" s="92"/>
      <c r="C137" s="92"/>
      <c r="D137" s="92"/>
      <c r="E137" s="92"/>
      <c r="F137" s="92"/>
      <c r="G137" s="92"/>
      <c r="H137" s="93"/>
      <c r="I137" s="94" t="s">
        <v>141</v>
      </c>
      <c r="J137" s="95"/>
      <c r="K137" s="96"/>
      <c r="L137" s="133" t="s">
        <v>136</v>
      </c>
      <c r="M137" s="90"/>
      <c r="N137" s="86"/>
      <c r="O137" s="87"/>
      <c r="P137" s="87"/>
      <c r="Q137" s="87"/>
      <c r="R137" s="87"/>
      <c r="S137" s="87"/>
      <c r="T137" s="87"/>
      <c r="U137" s="87"/>
      <c r="V137" s="87"/>
      <c r="W137" s="87"/>
      <c r="X137" s="87"/>
      <c r="Y137" s="88"/>
      <c r="Z137" s="104"/>
      <c r="AA137" s="105"/>
      <c r="AB137" s="106"/>
      <c r="AC137" s="104"/>
      <c r="AD137" s="105"/>
      <c r="AE137" s="106"/>
      <c r="AF137" s="104"/>
      <c r="AG137" s="105"/>
      <c r="AH137" s="106"/>
      <c r="AI137" s="104"/>
      <c r="AJ137" s="105"/>
      <c r="AK137" s="106"/>
    </row>
    <row r="138" spans="1:37" s="24" customFormat="1" ht="30.15" customHeight="1" x14ac:dyDescent="0.25">
      <c r="A138" s="91" t="s">
        <v>136</v>
      </c>
      <c r="B138" s="92"/>
      <c r="C138" s="92"/>
      <c r="D138" s="92"/>
      <c r="E138" s="92"/>
      <c r="F138" s="92"/>
      <c r="G138" s="92"/>
      <c r="H138" s="93"/>
      <c r="I138" s="94" t="s">
        <v>141</v>
      </c>
      <c r="J138" s="95"/>
      <c r="K138" s="96"/>
      <c r="L138" s="133" t="s">
        <v>136</v>
      </c>
      <c r="M138" s="90"/>
      <c r="N138" s="86"/>
      <c r="O138" s="87"/>
      <c r="P138" s="87"/>
      <c r="Q138" s="87"/>
      <c r="R138" s="87"/>
      <c r="S138" s="87"/>
      <c r="T138" s="87"/>
      <c r="U138" s="87"/>
      <c r="V138" s="87"/>
      <c r="W138" s="87"/>
      <c r="X138" s="87"/>
      <c r="Y138" s="88"/>
      <c r="Z138" s="104"/>
      <c r="AA138" s="105"/>
      <c r="AB138" s="106"/>
      <c r="AC138" s="104"/>
      <c r="AD138" s="105"/>
      <c r="AE138" s="106"/>
      <c r="AF138" s="104"/>
      <c r="AG138" s="105"/>
      <c r="AH138" s="106"/>
      <c r="AI138" s="104"/>
      <c r="AJ138" s="105"/>
      <c r="AK138" s="106"/>
    </row>
    <row r="139" spans="1:37" s="24" customFormat="1" ht="30.15" customHeight="1" x14ac:dyDescent="0.25">
      <c r="A139" s="91" t="s">
        <v>136</v>
      </c>
      <c r="B139" s="92"/>
      <c r="C139" s="92"/>
      <c r="D139" s="92"/>
      <c r="E139" s="92"/>
      <c r="F139" s="92"/>
      <c r="G139" s="92"/>
      <c r="H139" s="93"/>
      <c r="I139" s="94" t="s">
        <v>141</v>
      </c>
      <c r="J139" s="95"/>
      <c r="K139" s="96"/>
      <c r="L139" s="133" t="s">
        <v>136</v>
      </c>
      <c r="M139" s="90"/>
      <c r="N139" s="86"/>
      <c r="O139" s="87"/>
      <c r="P139" s="87"/>
      <c r="Q139" s="87"/>
      <c r="R139" s="87"/>
      <c r="S139" s="87"/>
      <c r="T139" s="87"/>
      <c r="U139" s="87"/>
      <c r="V139" s="87"/>
      <c r="W139" s="87"/>
      <c r="X139" s="87"/>
      <c r="Y139" s="88"/>
      <c r="Z139" s="104"/>
      <c r="AA139" s="105"/>
      <c r="AB139" s="106"/>
      <c r="AC139" s="104"/>
      <c r="AD139" s="105"/>
      <c r="AE139" s="106"/>
      <c r="AF139" s="104"/>
      <c r="AG139" s="105"/>
      <c r="AH139" s="106"/>
      <c r="AI139" s="104"/>
      <c r="AJ139" s="105"/>
      <c r="AK139" s="106"/>
    </row>
    <row r="140" spans="1:37" s="24" customFormat="1" ht="30.15" customHeight="1" x14ac:dyDescent="0.25">
      <c r="A140" s="91" t="s">
        <v>136</v>
      </c>
      <c r="B140" s="92"/>
      <c r="C140" s="92"/>
      <c r="D140" s="92"/>
      <c r="E140" s="92"/>
      <c r="F140" s="92"/>
      <c r="G140" s="92"/>
      <c r="H140" s="93"/>
      <c r="I140" s="94" t="s">
        <v>141</v>
      </c>
      <c r="J140" s="95"/>
      <c r="K140" s="96"/>
      <c r="L140" s="133" t="s">
        <v>136</v>
      </c>
      <c r="M140" s="90"/>
      <c r="N140" s="86"/>
      <c r="O140" s="87"/>
      <c r="P140" s="87"/>
      <c r="Q140" s="87"/>
      <c r="R140" s="87"/>
      <c r="S140" s="87"/>
      <c r="T140" s="87"/>
      <c r="U140" s="87"/>
      <c r="V140" s="87"/>
      <c r="W140" s="87"/>
      <c r="X140" s="87"/>
      <c r="Y140" s="88"/>
      <c r="Z140" s="104"/>
      <c r="AA140" s="105"/>
      <c r="AB140" s="106"/>
      <c r="AC140" s="104"/>
      <c r="AD140" s="105"/>
      <c r="AE140" s="106"/>
      <c r="AF140" s="104"/>
      <c r="AG140" s="105"/>
      <c r="AH140" s="106"/>
      <c r="AI140" s="104"/>
      <c r="AJ140" s="105"/>
      <c r="AK140" s="106"/>
    </row>
    <row r="141" spans="1:37" s="24" customFormat="1" ht="30.15" customHeight="1" x14ac:dyDescent="0.25">
      <c r="A141" s="91" t="s">
        <v>136</v>
      </c>
      <c r="B141" s="92"/>
      <c r="C141" s="92"/>
      <c r="D141" s="92"/>
      <c r="E141" s="92"/>
      <c r="F141" s="92"/>
      <c r="G141" s="92"/>
      <c r="H141" s="93"/>
      <c r="I141" s="94" t="s">
        <v>141</v>
      </c>
      <c r="J141" s="95"/>
      <c r="K141" s="96"/>
      <c r="L141" s="133" t="s">
        <v>136</v>
      </c>
      <c r="M141" s="90"/>
      <c r="N141" s="86"/>
      <c r="O141" s="87"/>
      <c r="P141" s="87"/>
      <c r="Q141" s="87"/>
      <c r="R141" s="87"/>
      <c r="S141" s="87"/>
      <c r="T141" s="87"/>
      <c r="U141" s="87"/>
      <c r="V141" s="87"/>
      <c r="W141" s="87"/>
      <c r="X141" s="87"/>
      <c r="Y141" s="88"/>
      <c r="Z141" s="104"/>
      <c r="AA141" s="105"/>
      <c r="AB141" s="106"/>
      <c r="AC141" s="104"/>
      <c r="AD141" s="105"/>
      <c r="AE141" s="106"/>
      <c r="AF141" s="104"/>
      <c r="AG141" s="105"/>
      <c r="AH141" s="106"/>
      <c r="AI141" s="104"/>
      <c r="AJ141" s="105"/>
      <c r="AK141" s="106"/>
    </row>
    <row r="142" spans="1:37" s="24" customFormat="1" ht="30.15" customHeight="1" x14ac:dyDescent="0.25">
      <c r="A142" s="91" t="s">
        <v>136</v>
      </c>
      <c r="B142" s="92"/>
      <c r="C142" s="92"/>
      <c r="D142" s="92"/>
      <c r="E142" s="92"/>
      <c r="F142" s="92"/>
      <c r="G142" s="92"/>
      <c r="H142" s="93"/>
      <c r="I142" s="94" t="s">
        <v>141</v>
      </c>
      <c r="J142" s="95"/>
      <c r="K142" s="96"/>
      <c r="L142" s="133" t="s">
        <v>136</v>
      </c>
      <c r="M142" s="90"/>
      <c r="N142" s="86"/>
      <c r="O142" s="87"/>
      <c r="P142" s="87"/>
      <c r="Q142" s="87"/>
      <c r="R142" s="87"/>
      <c r="S142" s="87"/>
      <c r="T142" s="87"/>
      <c r="U142" s="87"/>
      <c r="V142" s="87"/>
      <c r="W142" s="87"/>
      <c r="X142" s="87"/>
      <c r="Y142" s="88"/>
      <c r="Z142" s="104"/>
      <c r="AA142" s="105"/>
      <c r="AB142" s="106"/>
      <c r="AC142" s="104"/>
      <c r="AD142" s="105"/>
      <c r="AE142" s="106"/>
      <c r="AF142" s="104"/>
      <c r="AG142" s="105"/>
      <c r="AH142" s="106"/>
      <c r="AI142" s="104"/>
      <c r="AJ142" s="105"/>
      <c r="AK142" s="106"/>
    </row>
    <row r="143" spans="1:37" s="24" customFormat="1" ht="30.15" customHeight="1" x14ac:dyDescent="0.25">
      <c r="A143" s="91" t="s">
        <v>136</v>
      </c>
      <c r="B143" s="92"/>
      <c r="C143" s="92"/>
      <c r="D143" s="92"/>
      <c r="E143" s="92"/>
      <c r="F143" s="92"/>
      <c r="G143" s="92"/>
      <c r="H143" s="93"/>
      <c r="I143" s="94" t="s">
        <v>141</v>
      </c>
      <c r="J143" s="95"/>
      <c r="K143" s="96"/>
      <c r="L143" s="133" t="s">
        <v>136</v>
      </c>
      <c r="M143" s="90"/>
      <c r="N143" s="86"/>
      <c r="O143" s="87"/>
      <c r="P143" s="87"/>
      <c r="Q143" s="87"/>
      <c r="R143" s="87"/>
      <c r="S143" s="87"/>
      <c r="T143" s="87"/>
      <c r="U143" s="87"/>
      <c r="V143" s="87"/>
      <c r="W143" s="87"/>
      <c r="X143" s="87"/>
      <c r="Y143" s="88"/>
      <c r="Z143" s="104"/>
      <c r="AA143" s="105"/>
      <c r="AB143" s="106"/>
      <c r="AC143" s="104"/>
      <c r="AD143" s="105"/>
      <c r="AE143" s="106"/>
      <c r="AF143" s="104"/>
      <c r="AG143" s="105"/>
      <c r="AH143" s="106"/>
      <c r="AI143" s="104"/>
      <c r="AJ143" s="105"/>
      <c r="AK143" s="106"/>
    </row>
    <row r="144" spans="1:37" s="24" customFormat="1" ht="30.15" customHeight="1" x14ac:dyDescent="0.25">
      <c r="A144" s="91" t="s">
        <v>136</v>
      </c>
      <c r="B144" s="92"/>
      <c r="C144" s="92"/>
      <c r="D144" s="92"/>
      <c r="E144" s="92"/>
      <c r="F144" s="92"/>
      <c r="G144" s="92"/>
      <c r="H144" s="93"/>
      <c r="I144" s="94" t="s">
        <v>141</v>
      </c>
      <c r="J144" s="95"/>
      <c r="K144" s="96"/>
      <c r="L144" s="133" t="s">
        <v>136</v>
      </c>
      <c r="M144" s="90"/>
      <c r="N144" s="86"/>
      <c r="O144" s="87"/>
      <c r="P144" s="87"/>
      <c r="Q144" s="87"/>
      <c r="R144" s="87"/>
      <c r="S144" s="87"/>
      <c r="T144" s="87"/>
      <c r="U144" s="87"/>
      <c r="V144" s="87"/>
      <c r="W144" s="87"/>
      <c r="X144" s="87"/>
      <c r="Y144" s="88"/>
      <c r="Z144" s="104"/>
      <c r="AA144" s="105"/>
      <c r="AB144" s="106"/>
      <c r="AC144" s="104"/>
      <c r="AD144" s="105"/>
      <c r="AE144" s="106"/>
      <c r="AF144" s="104"/>
      <c r="AG144" s="105"/>
      <c r="AH144" s="106"/>
      <c r="AI144" s="104"/>
      <c r="AJ144" s="105"/>
      <c r="AK144" s="106"/>
    </row>
    <row r="145" spans="1:37" s="24" customFormat="1" ht="30.15" customHeight="1" x14ac:dyDescent="0.25">
      <c r="A145" s="91" t="s">
        <v>136</v>
      </c>
      <c r="B145" s="92"/>
      <c r="C145" s="92"/>
      <c r="D145" s="92"/>
      <c r="E145" s="92"/>
      <c r="F145" s="92"/>
      <c r="G145" s="92"/>
      <c r="H145" s="93"/>
      <c r="I145" s="94" t="s">
        <v>141</v>
      </c>
      <c r="J145" s="95"/>
      <c r="K145" s="96"/>
      <c r="L145" s="133" t="s">
        <v>136</v>
      </c>
      <c r="M145" s="90"/>
      <c r="N145" s="86"/>
      <c r="O145" s="87"/>
      <c r="P145" s="87"/>
      <c r="Q145" s="87"/>
      <c r="R145" s="87"/>
      <c r="S145" s="87"/>
      <c r="T145" s="87"/>
      <c r="U145" s="87"/>
      <c r="V145" s="87"/>
      <c r="W145" s="87"/>
      <c r="X145" s="87"/>
      <c r="Y145" s="88"/>
      <c r="Z145" s="104"/>
      <c r="AA145" s="105"/>
      <c r="AB145" s="106"/>
      <c r="AC145" s="104"/>
      <c r="AD145" s="105"/>
      <c r="AE145" s="106"/>
      <c r="AF145" s="104"/>
      <c r="AG145" s="105"/>
      <c r="AH145" s="106"/>
      <c r="AI145" s="104"/>
      <c r="AJ145" s="105"/>
      <c r="AK145" s="106"/>
    </row>
    <row r="146" spans="1:37" s="24" customFormat="1" ht="30.15" customHeight="1" x14ac:dyDescent="0.25">
      <c r="A146" s="91" t="s">
        <v>136</v>
      </c>
      <c r="B146" s="92"/>
      <c r="C146" s="92"/>
      <c r="D146" s="92"/>
      <c r="E146" s="92"/>
      <c r="F146" s="92"/>
      <c r="G146" s="92"/>
      <c r="H146" s="93"/>
      <c r="I146" s="94" t="s">
        <v>141</v>
      </c>
      <c r="J146" s="95"/>
      <c r="K146" s="96"/>
      <c r="L146" s="133" t="s">
        <v>136</v>
      </c>
      <c r="M146" s="90"/>
      <c r="N146" s="86"/>
      <c r="O146" s="87"/>
      <c r="P146" s="87"/>
      <c r="Q146" s="87"/>
      <c r="R146" s="87"/>
      <c r="S146" s="87"/>
      <c r="T146" s="87"/>
      <c r="U146" s="87"/>
      <c r="V146" s="87"/>
      <c r="W146" s="87"/>
      <c r="X146" s="87"/>
      <c r="Y146" s="88"/>
      <c r="Z146" s="104"/>
      <c r="AA146" s="105"/>
      <c r="AB146" s="106"/>
      <c r="AC146" s="104"/>
      <c r="AD146" s="105"/>
      <c r="AE146" s="106"/>
      <c r="AF146" s="104"/>
      <c r="AG146" s="105"/>
      <c r="AH146" s="106"/>
      <c r="AI146" s="104"/>
      <c r="AJ146" s="105"/>
      <c r="AK146" s="106"/>
    </row>
    <row r="147" spans="1:37" s="24" customFormat="1" ht="30.15" customHeight="1" x14ac:dyDescent="0.25">
      <c r="A147" s="91" t="s">
        <v>136</v>
      </c>
      <c r="B147" s="92"/>
      <c r="C147" s="92"/>
      <c r="D147" s="92"/>
      <c r="E147" s="92"/>
      <c r="F147" s="92"/>
      <c r="G147" s="92"/>
      <c r="H147" s="93"/>
      <c r="I147" s="94" t="s">
        <v>141</v>
      </c>
      <c r="J147" s="95"/>
      <c r="K147" s="96"/>
      <c r="L147" s="133" t="s">
        <v>136</v>
      </c>
      <c r="M147" s="90"/>
      <c r="N147" s="86"/>
      <c r="O147" s="87"/>
      <c r="P147" s="87"/>
      <c r="Q147" s="87"/>
      <c r="R147" s="87"/>
      <c r="S147" s="87"/>
      <c r="T147" s="87"/>
      <c r="U147" s="87"/>
      <c r="V147" s="87"/>
      <c r="W147" s="87"/>
      <c r="X147" s="87"/>
      <c r="Y147" s="88"/>
      <c r="Z147" s="104"/>
      <c r="AA147" s="105"/>
      <c r="AB147" s="106"/>
      <c r="AC147" s="104"/>
      <c r="AD147" s="105"/>
      <c r="AE147" s="106"/>
      <c r="AF147" s="104"/>
      <c r="AG147" s="105"/>
      <c r="AH147" s="106"/>
      <c r="AI147" s="104"/>
      <c r="AJ147" s="105"/>
      <c r="AK147" s="106"/>
    </row>
    <row r="148" spans="1:37" s="24" customFormat="1" ht="30.15" customHeight="1" x14ac:dyDescent="0.25">
      <c r="A148" s="91" t="s">
        <v>136</v>
      </c>
      <c r="B148" s="92"/>
      <c r="C148" s="92"/>
      <c r="D148" s="92"/>
      <c r="E148" s="92"/>
      <c r="F148" s="92"/>
      <c r="G148" s="92"/>
      <c r="H148" s="93"/>
      <c r="I148" s="94" t="s">
        <v>141</v>
      </c>
      <c r="J148" s="95"/>
      <c r="K148" s="96"/>
      <c r="L148" s="133" t="s">
        <v>136</v>
      </c>
      <c r="M148" s="90"/>
      <c r="N148" s="86"/>
      <c r="O148" s="87"/>
      <c r="P148" s="87"/>
      <c r="Q148" s="87"/>
      <c r="R148" s="87"/>
      <c r="S148" s="87"/>
      <c r="T148" s="87"/>
      <c r="U148" s="87"/>
      <c r="V148" s="87"/>
      <c r="W148" s="87"/>
      <c r="X148" s="87"/>
      <c r="Y148" s="88"/>
      <c r="Z148" s="104"/>
      <c r="AA148" s="105"/>
      <c r="AB148" s="106"/>
      <c r="AC148" s="104"/>
      <c r="AD148" s="105"/>
      <c r="AE148" s="106"/>
      <c r="AF148" s="104"/>
      <c r="AG148" s="105"/>
      <c r="AH148" s="106"/>
      <c r="AI148" s="104"/>
      <c r="AJ148" s="105"/>
      <c r="AK148" s="106"/>
    </row>
    <row r="149" spans="1:37" s="24" customFormat="1" ht="30.15" customHeight="1" x14ac:dyDescent="0.25">
      <c r="A149" s="91" t="s">
        <v>136</v>
      </c>
      <c r="B149" s="92"/>
      <c r="C149" s="92"/>
      <c r="D149" s="92"/>
      <c r="E149" s="92"/>
      <c r="F149" s="92"/>
      <c r="G149" s="92"/>
      <c r="H149" s="93"/>
      <c r="I149" s="94" t="s">
        <v>141</v>
      </c>
      <c r="J149" s="95"/>
      <c r="K149" s="96"/>
      <c r="L149" s="133" t="s">
        <v>136</v>
      </c>
      <c r="M149" s="90"/>
      <c r="N149" s="86"/>
      <c r="O149" s="87"/>
      <c r="P149" s="87"/>
      <c r="Q149" s="87"/>
      <c r="R149" s="87"/>
      <c r="S149" s="87"/>
      <c r="T149" s="87"/>
      <c r="U149" s="87"/>
      <c r="V149" s="87"/>
      <c r="W149" s="87"/>
      <c r="X149" s="87"/>
      <c r="Y149" s="88"/>
      <c r="Z149" s="104"/>
      <c r="AA149" s="105"/>
      <c r="AB149" s="106"/>
      <c r="AC149" s="104"/>
      <c r="AD149" s="105"/>
      <c r="AE149" s="106"/>
      <c r="AF149" s="104"/>
      <c r="AG149" s="105"/>
      <c r="AH149" s="106"/>
      <c r="AI149" s="104"/>
      <c r="AJ149" s="105"/>
      <c r="AK149" s="106"/>
    </row>
    <row r="150" spans="1:37" s="24" customFormat="1" ht="30.15" customHeight="1" x14ac:dyDescent="0.25">
      <c r="A150" s="91" t="s">
        <v>136</v>
      </c>
      <c r="B150" s="92"/>
      <c r="C150" s="92"/>
      <c r="D150" s="92"/>
      <c r="E150" s="92"/>
      <c r="F150" s="92"/>
      <c r="G150" s="92"/>
      <c r="H150" s="93"/>
      <c r="I150" s="94" t="s">
        <v>141</v>
      </c>
      <c r="J150" s="95"/>
      <c r="K150" s="96"/>
      <c r="L150" s="133" t="s">
        <v>136</v>
      </c>
      <c r="M150" s="90"/>
      <c r="N150" s="86"/>
      <c r="O150" s="87"/>
      <c r="P150" s="87"/>
      <c r="Q150" s="87"/>
      <c r="R150" s="87"/>
      <c r="S150" s="87"/>
      <c r="T150" s="87"/>
      <c r="U150" s="87"/>
      <c r="V150" s="87"/>
      <c r="W150" s="87"/>
      <c r="X150" s="87"/>
      <c r="Y150" s="88"/>
      <c r="Z150" s="104"/>
      <c r="AA150" s="105"/>
      <c r="AB150" s="106"/>
      <c r="AC150" s="104"/>
      <c r="AD150" s="105"/>
      <c r="AE150" s="106"/>
      <c r="AF150" s="104"/>
      <c r="AG150" s="105"/>
      <c r="AH150" s="106"/>
      <c r="AI150" s="104"/>
      <c r="AJ150" s="105"/>
      <c r="AK150" s="106"/>
    </row>
    <row r="151" spans="1:37" s="24" customFormat="1" ht="30.15" customHeight="1" x14ac:dyDescent="0.25">
      <c r="A151" s="91" t="s">
        <v>136</v>
      </c>
      <c r="B151" s="92"/>
      <c r="C151" s="92"/>
      <c r="D151" s="92"/>
      <c r="E151" s="92"/>
      <c r="F151" s="92"/>
      <c r="G151" s="92"/>
      <c r="H151" s="93"/>
      <c r="I151" s="94" t="s">
        <v>141</v>
      </c>
      <c r="J151" s="95"/>
      <c r="K151" s="96"/>
      <c r="L151" s="133" t="s">
        <v>136</v>
      </c>
      <c r="M151" s="90"/>
      <c r="N151" s="86"/>
      <c r="O151" s="87"/>
      <c r="P151" s="87"/>
      <c r="Q151" s="87"/>
      <c r="R151" s="87"/>
      <c r="S151" s="87"/>
      <c r="T151" s="87"/>
      <c r="U151" s="87"/>
      <c r="V151" s="87"/>
      <c r="W151" s="87"/>
      <c r="X151" s="87"/>
      <c r="Y151" s="88"/>
      <c r="Z151" s="104"/>
      <c r="AA151" s="105"/>
      <c r="AB151" s="106"/>
      <c r="AC151" s="104"/>
      <c r="AD151" s="105"/>
      <c r="AE151" s="106"/>
      <c r="AF151" s="104"/>
      <c r="AG151" s="105"/>
      <c r="AH151" s="106"/>
      <c r="AI151" s="104"/>
      <c r="AJ151" s="105"/>
      <c r="AK151" s="106"/>
    </row>
    <row r="152" spans="1:37" s="24" customFormat="1" ht="30.15" customHeight="1" x14ac:dyDescent="0.25">
      <c r="A152" s="91" t="s">
        <v>136</v>
      </c>
      <c r="B152" s="92"/>
      <c r="C152" s="92"/>
      <c r="D152" s="92"/>
      <c r="E152" s="92"/>
      <c r="F152" s="92"/>
      <c r="G152" s="92"/>
      <c r="H152" s="93"/>
      <c r="I152" s="94" t="s">
        <v>141</v>
      </c>
      <c r="J152" s="95"/>
      <c r="K152" s="96"/>
      <c r="L152" s="133" t="s">
        <v>136</v>
      </c>
      <c r="M152" s="90"/>
      <c r="N152" s="86"/>
      <c r="O152" s="87"/>
      <c r="P152" s="87"/>
      <c r="Q152" s="87"/>
      <c r="R152" s="87"/>
      <c r="S152" s="87"/>
      <c r="T152" s="87"/>
      <c r="U152" s="87"/>
      <c r="V152" s="87"/>
      <c r="W152" s="87"/>
      <c r="X152" s="87"/>
      <c r="Y152" s="88"/>
      <c r="Z152" s="104"/>
      <c r="AA152" s="105"/>
      <c r="AB152" s="106"/>
      <c r="AC152" s="104"/>
      <c r="AD152" s="105"/>
      <c r="AE152" s="106"/>
      <c r="AF152" s="104"/>
      <c r="AG152" s="105"/>
      <c r="AH152" s="106"/>
      <c r="AI152" s="104"/>
      <c r="AJ152" s="105"/>
      <c r="AK152" s="106"/>
    </row>
    <row r="153" spans="1:37" s="24" customFormat="1" ht="30.15" customHeight="1" x14ac:dyDescent="0.25">
      <c r="A153" s="91" t="s">
        <v>136</v>
      </c>
      <c r="B153" s="92"/>
      <c r="C153" s="92"/>
      <c r="D153" s="92"/>
      <c r="E153" s="92"/>
      <c r="F153" s="92"/>
      <c r="G153" s="92"/>
      <c r="H153" s="93"/>
      <c r="I153" s="94" t="s">
        <v>141</v>
      </c>
      <c r="J153" s="95"/>
      <c r="K153" s="96"/>
      <c r="L153" s="133" t="s">
        <v>136</v>
      </c>
      <c r="M153" s="90"/>
      <c r="N153" s="86"/>
      <c r="O153" s="87"/>
      <c r="P153" s="87"/>
      <c r="Q153" s="87"/>
      <c r="R153" s="87"/>
      <c r="S153" s="87"/>
      <c r="T153" s="87"/>
      <c r="U153" s="87"/>
      <c r="V153" s="87"/>
      <c r="W153" s="87"/>
      <c r="X153" s="87"/>
      <c r="Y153" s="88"/>
      <c r="Z153" s="104"/>
      <c r="AA153" s="105"/>
      <c r="AB153" s="106"/>
      <c r="AC153" s="104"/>
      <c r="AD153" s="105"/>
      <c r="AE153" s="106"/>
      <c r="AF153" s="104"/>
      <c r="AG153" s="105"/>
      <c r="AH153" s="106"/>
      <c r="AI153" s="104"/>
      <c r="AJ153" s="105"/>
      <c r="AK153" s="106"/>
    </row>
    <row r="154" spans="1:37" s="24" customFormat="1" ht="30.15" customHeight="1" x14ac:dyDescent="0.25">
      <c r="A154" s="91" t="s">
        <v>136</v>
      </c>
      <c r="B154" s="92"/>
      <c r="C154" s="92"/>
      <c r="D154" s="92"/>
      <c r="E154" s="92"/>
      <c r="F154" s="92"/>
      <c r="G154" s="92"/>
      <c r="H154" s="93"/>
      <c r="I154" s="94" t="s">
        <v>141</v>
      </c>
      <c r="J154" s="95"/>
      <c r="K154" s="96"/>
      <c r="L154" s="133" t="s">
        <v>136</v>
      </c>
      <c r="M154" s="90"/>
      <c r="N154" s="86"/>
      <c r="O154" s="87"/>
      <c r="P154" s="87"/>
      <c r="Q154" s="87"/>
      <c r="R154" s="87"/>
      <c r="S154" s="87"/>
      <c r="T154" s="87"/>
      <c r="U154" s="87"/>
      <c r="V154" s="87"/>
      <c r="W154" s="87"/>
      <c r="X154" s="87"/>
      <c r="Y154" s="88"/>
      <c r="Z154" s="104"/>
      <c r="AA154" s="105"/>
      <c r="AB154" s="106"/>
      <c r="AC154" s="104"/>
      <c r="AD154" s="105"/>
      <c r="AE154" s="106"/>
      <c r="AF154" s="104"/>
      <c r="AG154" s="105"/>
      <c r="AH154" s="106"/>
      <c r="AI154" s="104"/>
      <c r="AJ154" s="105"/>
      <c r="AK154" s="106"/>
    </row>
    <row r="155" spans="1:37" s="24" customFormat="1" ht="30.15" customHeight="1" x14ac:dyDescent="0.25">
      <c r="A155" s="91" t="s">
        <v>136</v>
      </c>
      <c r="B155" s="92"/>
      <c r="C155" s="92"/>
      <c r="D155" s="92"/>
      <c r="E155" s="92"/>
      <c r="F155" s="92"/>
      <c r="G155" s="92"/>
      <c r="H155" s="93"/>
      <c r="I155" s="94" t="s">
        <v>141</v>
      </c>
      <c r="J155" s="95"/>
      <c r="K155" s="96"/>
      <c r="L155" s="133" t="s">
        <v>136</v>
      </c>
      <c r="M155" s="90"/>
      <c r="N155" s="86"/>
      <c r="O155" s="87"/>
      <c r="P155" s="87"/>
      <c r="Q155" s="87"/>
      <c r="R155" s="87"/>
      <c r="S155" s="87"/>
      <c r="T155" s="87"/>
      <c r="U155" s="87"/>
      <c r="V155" s="87"/>
      <c r="W155" s="87"/>
      <c r="X155" s="87"/>
      <c r="Y155" s="88"/>
      <c r="Z155" s="104"/>
      <c r="AA155" s="105"/>
      <c r="AB155" s="106"/>
      <c r="AC155" s="104"/>
      <c r="AD155" s="105"/>
      <c r="AE155" s="106"/>
      <c r="AF155" s="104"/>
      <c r="AG155" s="105"/>
      <c r="AH155" s="106"/>
      <c r="AI155" s="104"/>
      <c r="AJ155" s="105"/>
      <c r="AK155" s="106"/>
    </row>
    <row r="156" spans="1:37" s="24" customFormat="1" ht="30.15" customHeight="1" x14ac:dyDescent="0.25">
      <c r="A156" s="91" t="s">
        <v>136</v>
      </c>
      <c r="B156" s="92"/>
      <c r="C156" s="92"/>
      <c r="D156" s="92"/>
      <c r="E156" s="92"/>
      <c r="F156" s="92"/>
      <c r="G156" s="92"/>
      <c r="H156" s="93"/>
      <c r="I156" s="94" t="s">
        <v>141</v>
      </c>
      <c r="J156" s="95"/>
      <c r="K156" s="96"/>
      <c r="L156" s="133" t="s">
        <v>136</v>
      </c>
      <c r="M156" s="90"/>
      <c r="N156" s="86"/>
      <c r="O156" s="87"/>
      <c r="P156" s="87"/>
      <c r="Q156" s="87"/>
      <c r="R156" s="87"/>
      <c r="S156" s="87"/>
      <c r="T156" s="87"/>
      <c r="U156" s="87"/>
      <c r="V156" s="87"/>
      <c r="W156" s="87"/>
      <c r="X156" s="87"/>
      <c r="Y156" s="88"/>
      <c r="Z156" s="104"/>
      <c r="AA156" s="105"/>
      <c r="AB156" s="106"/>
      <c r="AC156" s="104"/>
      <c r="AD156" s="105"/>
      <c r="AE156" s="106"/>
      <c r="AF156" s="104"/>
      <c r="AG156" s="105"/>
      <c r="AH156" s="106"/>
      <c r="AI156" s="104"/>
      <c r="AJ156" s="105"/>
      <c r="AK156" s="106"/>
    </row>
    <row r="157" spans="1:37" s="24" customFormat="1" ht="30.15" customHeight="1" x14ac:dyDescent="0.25">
      <c r="A157" s="91" t="s">
        <v>136</v>
      </c>
      <c r="B157" s="92"/>
      <c r="C157" s="92"/>
      <c r="D157" s="92"/>
      <c r="E157" s="92"/>
      <c r="F157" s="92"/>
      <c r="G157" s="92"/>
      <c r="H157" s="93"/>
      <c r="I157" s="94" t="s">
        <v>141</v>
      </c>
      <c r="J157" s="95"/>
      <c r="K157" s="96"/>
      <c r="L157" s="133" t="s">
        <v>136</v>
      </c>
      <c r="M157" s="90"/>
      <c r="N157" s="86"/>
      <c r="O157" s="87"/>
      <c r="P157" s="87"/>
      <c r="Q157" s="87"/>
      <c r="R157" s="87"/>
      <c r="S157" s="87"/>
      <c r="T157" s="87"/>
      <c r="U157" s="87"/>
      <c r="V157" s="87"/>
      <c r="W157" s="87"/>
      <c r="X157" s="87"/>
      <c r="Y157" s="88"/>
      <c r="Z157" s="104"/>
      <c r="AA157" s="105"/>
      <c r="AB157" s="106"/>
      <c r="AC157" s="104"/>
      <c r="AD157" s="105"/>
      <c r="AE157" s="106"/>
      <c r="AF157" s="104"/>
      <c r="AG157" s="105"/>
      <c r="AH157" s="106"/>
      <c r="AI157" s="104"/>
      <c r="AJ157" s="105"/>
      <c r="AK157" s="106"/>
    </row>
    <row r="158" spans="1:37" s="24" customFormat="1" ht="30.15" customHeight="1" x14ac:dyDescent="0.25">
      <c r="A158" s="91" t="s">
        <v>136</v>
      </c>
      <c r="B158" s="92"/>
      <c r="C158" s="92"/>
      <c r="D158" s="92"/>
      <c r="E158" s="92"/>
      <c r="F158" s="92"/>
      <c r="G158" s="92"/>
      <c r="H158" s="93"/>
      <c r="I158" s="94" t="s">
        <v>141</v>
      </c>
      <c r="J158" s="95"/>
      <c r="K158" s="96"/>
      <c r="L158" s="133" t="s">
        <v>136</v>
      </c>
      <c r="M158" s="90"/>
      <c r="N158" s="86"/>
      <c r="O158" s="87"/>
      <c r="P158" s="87"/>
      <c r="Q158" s="87"/>
      <c r="R158" s="87"/>
      <c r="S158" s="87"/>
      <c r="T158" s="87"/>
      <c r="U158" s="87"/>
      <c r="V158" s="87"/>
      <c r="W158" s="87"/>
      <c r="X158" s="87"/>
      <c r="Y158" s="88"/>
      <c r="Z158" s="104"/>
      <c r="AA158" s="105"/>
      <c r="AB158" s="106"/>
      <c r="AC158" s="104"/>
      <c r="AD158" s="105"/>
      <c r="AE158" s="106"/>
      <c r="AF158" s="104"/>
      <c r="AG158" s="105"/>
      <c r="AH158" s="106"/>
      <c r="AI158" s="104"/>
      <c r="AJ158" s="105"/>
      <c r="AK158" s="106"/>
    </row>
    <row r="159" spans="1:37" s="24" customFormat="1" ht="30.15" customHeight="1" x14ac:dyDescent="0.25">
      <c r="A159" s="91" t="s">
        <v>136</v>
      </c>
      <c r="B159" s="92"/>
      <c r="C159" s="92"/>
      <c r="D159" s="92"/>
      <c r="E159" s="92"/>
      <c r="F159" s="92"/>
      <c r="G159" s="92"/>
      <c r="H159" s="93"/>
      <c r="I159" s="94" t="s">
        <v>141</v>
      </c>
      <c r="J159" s="95"/>
      <c r="K159" s="96"/>
      <c r="L159" s="133" t="s">
        <v>136</v>
      </c>
      <c r="M159" s="90"/>
      <c r="N159" s="86"/>
      <c r="O159" s="87"/>
      <c r="P159" s="87"/>
      <c r="Q159" s="87"/>
      <c r="R159" s="87"/>
      <c r="S159" s="87"/>
      <c r="T159" s="87"/>
      <c r="U159" s="87"/>
      <c r="V159" s="87"/>
      <c r="W159" s="87"/>
      <c r="X159" s="87"/>
      <c r="Y159" s="88"/>
      <c r="Z159" s="104"/>
      <c r="AA159" s="105"/>
      <c r="AB159" s="106"/>
      <c r="AC159" s="104"/>
      <c r="AD159" s="105"/>
      <c r="AE159" s="106"/>
      <c r="AF159" s="104"/>
      <c r="AG159" s="105"/>
      <c r="AH159" s="106"/>
      <c r="AI159" s="104"/>
      <c r="AJ159" s="105"/>
      <c r="AK159" s="106"/>
    </row>
    <row r="160" spans="1:37" s="24" customFormat="1" ht="30.15" customHeight="1" x14ac:dyDescent="0.25">
      <c r="A160" s="91" t="s">
        <v>136</v>
      </c>
      <c r="B160" s="92"/>
      <c r="C160" s="92"/>
      <c r="D160" s="92"/>
      <c r="E160" s="92"/>
      <c r="F160" s="92"/>
      <c r="G160" s="92"/>
      <c r="H160" s="93"/>
      <c r="I160" s="94" t="s">
        <v>141</v>
      </c>
      <c r="J160" s="95"/>
      <c r="K160" s="96"/>
      <c r="L160" s="133" t="s">
        <v>136</v>
      </c>
      <c r="M160" s="90"/>
      <c r="N160" s="86"/>
      <c r="O160" s="87"/>
      <c r="P160" s="87"/>
      <c r="Q160" s="87"/>
      <c r="R160" s="87"/>
      <c r="S160" s="87"/>
      <c r="T160" s="87"/>
      <c r="U160" s="87"/>
      <c r="V160" s="87"/>
      <c r="W160" s="87"/>
      <c r="X160" s="87"/>
      <c r="Y160" s="88"/>
      <c r="Z160" s="104"/>
      <c r="AA160" s="105"/>
      <c r="AB160" s="106"/>
      <c r="AC160" s="104"/>
      <c r="AD160" s="105"/>
      <c r="AE160" s="106"/>
      <c r="AF160" s="104"/>
      <c r="AG160" s="105"/>
      <c r="AH160" s="106"/>
      <c r="AI160" s="104"/>
      <c r="AJ160" s="105"/>
      <c r="AK160" s="106"/>
    </row>
    <row r="161" spans="1:37" s="24" customFormat="1" ht="30.15" customHeight="1" x14ac:dyDescent="0.25">
      <c r="A161" s="91" t="s">
        <v>136</v>
      </c>
      <c r="B161" s="92"/>
      <c r="C161" s="92"/>
      <c r="D161" s="92"/>
      <c r="E161" s="92"/>
      <c r="F161" s="92"/>
      <c r="G161" s="92"/>
      <c r="H161" s="93"/>
      <c r="I161" s="94" t="s">
        <v>141</v>
      </c>
      <c r="J161" s="95"/>
      <c r="K161" s="96"/>
      <c r="L161" s="133" t="s">
        <v>136</v>
      </c>
      <c r="M161" s="90"/>
      <c r="N161" s="86"/>
      <c r="O161" s="87"/>
      <c r="P161" s="87"/>
      <c r="Q161" s="87"/>
      <c r="R161" s="87"/>
      <c r="S161" s="87"/>
      <c r="T161" s="87"/>
      <c r="U161" s="87"/>
      <c r="V161" s="87"/>
      <c r="W161" s="87"/>
      <c r="X161" s="87"/>
      <c r="Y161" s="88"/>
      <c r="Z161" s="104"/>
      <c r="AA161" s="105"/>
      <c r="AB161" s="106"/>
      <c r="AC161" s="104"/>
      <c r="AD161" s="105"/>
      <c r="AE161" s="106"/>
      <c r="AF161" s="104"/>
      <c r="AG161" s="105"/>
      <c r="AH161" s="106"/>
      <c r="AI161" s="104"/>
      <c r="AJ161" s="105"/>
      <c r="AK161" s="106"/>
    </row>
    <row r="162" spans="1:37" s="24" customFormat="1" ht="30.15" customHeight="1" x14ac:dyDescent="0.25">
      <c r="A162" s="91" t="s">
        <v>136</v>
      </c>
      <c r="B162" s="92"/>
      <c r="C162" s="92"/>
      <c r="D162" s="92"/>
      <c r="E162" s="92"/>
      <c r="F162" s="92"/>
      <c r="G162" s="92"/>
      <c r="H162" s="93"/>
      <c r="I162" s="94" t="s">
        <v>141</v>
      </c>
      <c r="J162" s="95"/>
      <c r="K162" s="96"/>
      <c r="L162" s="133" t="s">
        <v>136</v>
      </c>
      <c r="M162" s="90"/>
      <c r="N162" s="86"/>
      <c r="O162" s="87"/>
      <c r="P162" s="87"/>
      <c r="Q162" s="87"/>
      <c r="R162" s="87"/>
      <c r="S162" s="87"/>
      <c r="T162" s="87"/>
      <c r="U162" s="87"/>
      <c r="V162" s="87"/>
      <c r="W162" s="87"/>
      <c r="X162" s="87"/>
      <c r="Y162" s="88"/>
      <c r="Z162" s="104"/>
      <c r="AA162" s="105"/>
      <c r="AB162" s="106"/>
      <c r="AC162" s="104"/>
      <c r="AD162" s="105"/>
      <c r="AE162" s="106"/>
      <c r="AF162" s="104"/>
      <c r="AG162" s="105"/>
      <c r="AH162" s="106"/>
      <c r="AI162" s="104"/>
      <c r="AJ162" s="105"/>
      <c r="AK162" s="106"/>
    </row>
    <row r="163" spans="1:37" s="24" customFormat="1" ht="30.15" customHeight="1" x14ac:dyDescent="0.25">
      <c r="A163" s="91" t="s">
        <v>136</v>
      </c>
      <c r="B163" s="92"/>
      <c r="C163" s="92"/>
      <c r="D163" s="92"/>
      <c r="E163" s="92"/>
      <c r="F163" s="92"/>
      <c r="G163" s="92"/>
      <c r="H163" s="93"/>
      <c r="I163" s="94" t="s">
        <v>141</v>
      </c>
      <c r="J163" s="95"/>
      <c r="K163" s="96"/>
      <c r="L163" s="133" t="s">
        <v>136</v>
      </c>
      <c r="M163" s="90"/>
      <c r="N163" s="86"/>
      <c r="O163" s="87"/>
      <c r="P163" s="87"/>
      <c r="Q163" s="87"/>
      <c r="R163" s="87"/>
      <c r="S163" s="87"/>
      <c r="T163" s="87"/>
      <c r="U163" s="87"/>
      <c r="V163" s="87"/>
      <c r="W163" s="87"/>
      <c r="X163" s="87"/>
      <c r="Y163" s="88"/>
      <c r="Z163" s="104"/>
      <c r="AA163" s="105"/>
      <c r="AB163" s="106"/>
      <c r="AC163" s="104"/>
      <c r="AD163" s="105"/>
      <c r="AE163" s="106"/>
      <c r="AF163" s="104"/>
      <c r="AG163" s="105"/>
      <c r="AH163" s="106"/>
      <c r="AI163" s="104"/>
      <c r="AJ163" s="105"/>
      <c r="AK163" s="106"/>
    </row>
    <row r="164" spans="1:37" s="24" customFormat="1" ht="30.15" customHeight="1" x14ac:dyDescent="0.25">
      <c r="A164" s="91" t="s">
        <v>136</v>
      </c>
      <c r="B164" s="92"/>
      <c r="C164" s="92"/>
      <c r="D164" s="92"/>
      <c r="E164" s="92"/>
      <c r="F164" s="92"/>
      <c r="G164" s="92"/>
      <c r="H164" s="93"/>
      <c r="I164" s="94" t="s">
        <v>141</v>
      </c>
      <c r="J164" s="95"/>
      <c r="K164" s="96"/>
      <c r="L164" s="133" t="s">
        <v>136</v>
      </c>
      <c r="M164" s="90"/>
      <c r="N164" s="86"/>
      <c r="O164" s="87"/>
      <c r="P164" s="87"/>
      <c r="Q164" s="87"/>
      <c r="R164" s="87"/>
      <c r="S164" s="87"/>
      <c r="T164" s="87"/>
      <c r="U164" s="87"/>
      <c r="V164" s="87"/>
      <c r="W164" s="87"/>
      <c r="X164" s="87"/>
      <c r="Y164" s="88"/>
      <c r="Z164" s="104"/>
      <c r="AA164" s="105"/>
      <c r="AB164" s="106"/>
      <c r="AC164" s="104"/>
      <c r="AD164" s="105"/>
      <c r="AE164" s="106"/>
      <c r="AF164" s="104"/>
      <c r="AG164" s="105"/>
      <c r="AH164" s="106"/>
      <c r="AI164" s="104"/>
      <c r="AJ164" s="105"/>
      <c r="AK164" s="106"/>
    </row>
    <row r="165" spans="1:37" s="24" customFormat="1" ht="30.15" customHeight="1" x14ac:dyDescent="0.25">
      <c r="A165" s="91" t="s">
        <v>136</v>
      </c>
      <c r="B165" s="92"/>
      <c r="C165" s="92"/>
      <c r="D165" s="92"/>
      <c r="E165" s="92"/>
      <c r="F165" s="92"/>
      <c r="G165" s="92"/>
      <c r="H165" s="93"/>
      <c r="I165" s="94" t="s">
        <v>141</v>
      </c>
      <c r="J165" s="95"/>
      <c r="K165" s="96"/>
      <c r="L165" s="133" t="s">
        <v>136</v>
      </c>
      <c r="M165" s="90"/>
      <c r="N165" s="86"/>
      <c r="O165" s="87"/>
      <c r="P165" s="87"/>
      <c r="Q165" s="87"/>
      <c r="R165" s="87"/>
      <c r="S165" s="87"/>
      <c r="T165" s="87"/>
      <c r="U165" s="87"/>
      <c r="V165" s="87"/>
      <c r="W165" s="87"/>
      <c r="X165" s="87"/>
      <c r="Y165" s="88"/>
      <c r="Z165" s="104"/>
      <c r="AA165" s="105"/>
      <c r="AB165" s="106"/>
      <c r="AC165" s="104"/>
      <c r="AD165" s="105"/>
      <c r="AE165" s="106"/>
      <c r="AF165" s="104"/>
      <c r="AG165" s="105"/>
      <c r="AH165" s="106"/>
      <c r="AI165" s="104"/>
      <c r="AJ165" s="105"/>
      <c r="AK165" s="106"/>
    </row>
    <row r="166" spans="1:37" s="24" customFormat="1" ht="30.15" customHeight="1" x14ac:dyDescent="0.25">
      <c r="A166" s="91" t="s">
        <v>136</v>
      </c>
      <c r="B166" s="92"/>
      <c r="C166" s="92"/>
      <c r="D166" s="92"/>
      <c r="E166" s="92"/>
      <c r="F166" s="92"/>
      <c r="G166" s="92"/>
      <c r="H166" s="93"/>
      <c r="I166" s="94" t="s">
        <v>141</v>
      </c>
      <c r="J166" s="95"/>
      <c r="K166" s="96"/>
      <c r="L166" s="133" t="s">
        <v>136</v>
      </c>
      <c r="M166" s="90"/>
      <c r="N166" s="86"/>
      <c r="O166" s="87"/>
      <c r="P166" s="87"/>
      <c r="Q166" s="87"/>
      <c r="R166" s="87"/>
      <c r="S166" s="87"/>
      <c r="T166" s="87"/>
      <c r="U166" s="87"/>
      <c r="V166" s="87"/>
      <c r="W166" s="87"/>
      <c r="X166" s="87"/>
      <c r="Y166" s="88"/>
      <c r="Z166" s="104"/>
      <c r="AA166" s="105"/>
      <c r="AB166" s="106"/>
      <c r="AC166" s="104"/>
      <c r="AD166" s="105"/>
      <c r="AE166" s="106"/>
      <c r="AF166" s="104"/>
      <c r="AG166" s="105"/>
      <c r="AH166" s="106"/>
      <c r="AI166" s="104"/>
      <c r="AJ166" s="105"/>
      <c r="AK166" s="106"/>
    </row>
    <row r="167" spans="1:37" s="24" customFormat="1" ht="30.15" customHeight="1" x14ac:dyDescent="0.25">
      <c r="A167" s="91" t="s">
        <v>136</v>
      </c>
      <c r="B167" s="92"/>
      <c r="C167" s="92"/>
      <c r="D167" s="92"/>
      <c r="E167" s="92"/>
      <c r="F167" s="92"/>
      <c r="G167" s="92"/>
      <c r="H167" s="93"/>
      <c r="I167" s="94" t="s">
        <v>141</v>
      </c>
      <c r="J167" s="95"/>
      <c r="K167" s="96"/>
      <c r="L167" s="133" t="s">
        <v>136</v>
      </c>
      <c r="M167" s="90"/>
      <c r="N167" s="86"/>
      <c r="O167" s="87"/>
      <c r="P167" s="87"/>
      <c r="Q167" s="87"/>
      <c r="R167" s="87"/>
      <c r="S167" s="87"/>
      <c r="T167" s="87"/>
      <c r="U167" s="87"/>
      <c r="V167" s="87"/>
      <c r="W167" s="87"/>
      <c r="X167" s="87"/>
      <c r="Y167" s="88"/>
      <c r="Z167" s="104"/>
      <c r="AA167" s="105"/>
      <c r="AB167" s="106"/>
      <c r="AC167" s="104"/>
      <c r="AD167" s="105"/>
      <c r="AE167" s="106"/>
      <c r="AF167" s="104"/>
      <c r="AG167" s="105"/>
      <c r="AH167" s="106"/>
      <c r="AI167" s="104"/>
      <c r="AJ167" s="105"/>
      <c r="AK167" s="106"/>
    </row>
    <row r="168" spans="1:37" s="24" customFormat="1" ht="30.15" customHeight="1" x14ac:dyDescent="0.25">
      <c r="A168" s="91" t="s">
        <v>136</v>
      </c>
      <c r="B168" s="92"/>
      <c r="C168" s="92"/>
      <c r="D168" s="92"/>
      <c r="E168" s="92"/>
      <c r="F168" s="92"/>
      <c r="G168" s="92"/>
      <c r="H168" s="93"/>
      <c r="I168" s="94" t="s">
        <v>141</v>
      </c>
      <c r="J168" s="95"/>
      <c r="K168" s="96"/>
      <c r="L168" s="133" t="s">
        <v>136</v>
      </c>
      <c r="M168" s="90"/>
      <c r="N168" s="86"/>
      <c r="O168" s="87"/>
      <c r="P168" s="87"/>
      <c r="Q168" s="87"/>
      <c r="R168" s="87"/>
      <c r="S168" s="87"/>
      <c r="T168" s="87"/>
      <c r="U168" s="87"/>
      <c r="V168" s="87"/>
      <c r="W168" s="87"/>
      <c r="X168" s="87"/>
      <c r="Y168" s="88"/>
      <c r="Z168" s="104"/>
      <c r="AA168" s="105"/>
      <c r="AB168" s="106"/>
      <c r="AC168" s="104"/>
      <c r="AD168" s="105"/>
      <c r="AE168" s="106"/>
      <c r="AF168" s="104"/>
      <c r="AG168" s="105"/>
      <c r="AH168" s="106"/>
      <c r="AI168" s="104"/>
      <c r="AJ168" s="105"/>
      <c r="AK168" s="106"/>
    </row>
    <row r="169" spans="1:37" s="24" customFormat="1" ht="30.15" customHeight="1" x14ac:dyDescent="0.25">
      <c r="A169" s="91" t="s">
        <v>136</v>
      </c>
      <c r="B169" s="92"/>
      <c r="C169" s="92"/>
      <c r="D169" s="92"/>
      <c r="E169" s="92"/>
      <c r="F169" s="92"/>
      <c r="G169" s="92"/>
      <c r="H169" s="93"/>
      <c r="I169" s="94" t="s">
        <v>141</v>
      </c>
      <c r="J169" s="95"/>
      <c r="K169" s="96"/>
      <c r="L169" s="133" t="s">
        <v>136</v>
      </c>
      <c r="M169" s="90"/>
      <c r="N169" s="86"/>
      <c r="O169" s="87"/>
      <c r="P169" s="87"/>
      <c r="Q169" s="87"/>
      <c r="R169" s="87"/>
      <c r="S169" s="87"/>
      <c r="T169" s="87"/>
      <c r="U169" s="87"/>
      <c r="V169" s="87"/>
      <c r="W169" s="87"/>
      <c r="X169" s="87"/>
      <c r="Y169" s="88"/>
      <c r="Z169" s="104"/>
      <c r="AA169" s="105"/>
      <c r="AB169" s="106"/>
      <c r="AC169" s="104"/>
      <c r="AD169" s="105"/>
      <c r="AE169" s="106"/>
      <c r="AF169" s="104"/>
      <c r="AG169" s="105"/>
      <c r="AH169" s="106"/>
      <c r="AI169" s="104"/>
      <c r="AJ169" s="105"/>
      <c r="AK169" s="106"/>
    </row>
    <row r="170" spans="1:37" s="24" customFormat="1" ht="30.15" customHeight="1" x14ac:dyDescent="0.25">
      <c r="A170" s="91" t="s">
        <v>136</v>
      </c>
      <c r="B170" s="92"/>
      <c r="C170" s="92"/>
      <c r="D170" s="92"/>
      <c r="E170" s="92"/>
      <c r="F170" s="92"/>
      <c r="G170" s="92"/>
      <c r="H170" s="93"/>
      <c r="I170" s="94" t="s">
        <v>141</v>
      </c>
      <c r="J170" s="95"/>
      <c r="K170" s="96"/>
      <c r="L170" s="133" t="s">
        <v>136</v>
      </c>
      <c r="M170" s="90"/>
      <c r="N170" s="86"/>
      <c r="O170" s="87"/>
      <c r="P170" s="87"/>
      <c r="Q170" s="87"/>
      <c r="R170" s="87"/>
      <c r="S170" s="87"/>
      <c r="T170" s="87"/>
      <c r="U170" s="87"/>
      <c r="V170" s="87"/>
      <c r="W170" s="87"/>
      <c r="X170" s="87"/>
      <c r="Y170" s="88"/>
      <c r="Z170" s="104"/>
      <c r="AA170" s="105"/>
      <c r="AB170" s="106"/>
      <c r="AC170" s="104"/>
      <c r="AD170" s="105"/>
      <c r="AE170" s="106"/>
      <c r="AF170" s="104"/>
      <c r="AG170" s="105"/>
      <c r="AH170" s="106"/>
      <c r="AI170" s="104"/>
      <c r="AJ170" s="105"/>
      <c r="AK170" s="106"/>
    </row>
    <row r="171" spans="1:37" s="24" customFormat="1" ht="30.15" customHeight="1" x14ac:dyDescent="0.25">
      <c r="A171" s="91" t="s">
        <v>136</v>
      </c>
      <c r="B171" s="92"/>
      <c r="C171" s="92"/>
      <c r="D171" s="92"/>
      <c r="E171" s="92"/>
      <c r="F171" s="92"/>
      <c r="G171" s="92"/>
      <c r="H171" s="93"/>
      <c r="I171" s="94" t="s">
        <v>141</v>
      </c>
      <c r="J171" s="95"/>
      <c r="K171" s="96"/>
      <c r="L171" s="133" t="s">
        <v>136</v>
      </c>
      <c r="M171" s="90"/>
      <c r="N171" s="86"/>
      <c r="O171" s="87"/>
      <c r="P171" s="87"/>
      <c r="Q171" s="87"/>
      <c r="R171" s="87"/>
      <c r="S171" s="87"/>
      <c r="T171" s="87"/>
      <c r="U171" s="87"/>
      <c r="V171" s="87"/>
      <c r="W171" s="87"/>
      <c r="X171" s="87"/>
      <c r="Y171" s="88"/>
      <c r="Z171" s="104"/>
      <c r="AA171" s="105"/>
      <c r="AB171" s="106"/>
      <c r="AC171" s="104"/>
      <c r="AD171" s="105"/>
      <c r="AE171" s="106"/>
      <c r="AF171" s="104"/>
      <c r="AG171" s="105"/>
      <c r="AH171" s="106"/>
      <c r="AI171" s="104"/>
      <c r="AJ171" s="105"/>
      <c r="AK171" s="106"/>
    </row>
    <row r="172" spans="1:37" s="24" customFormat="1" ht="30.15" customHeight="1" x14ac:dyDescent="0.25">
      <c r="A172" s="91" t="s">
        <v>136</v>
      </c>
      <c r="B172" s="92"/>
      <c r="C172" s="92"/>
      <c r="D172" s="92"/>
      <c r="E172" s="92"/>
      <c r="F172" s="92"/>
      <c r="G172" s="92"/>
      <c r="H172" s="93"/>
      <c r="I172" s="94" t="s">
        <v>141</v>
      </c>
      <c r="J172" s="95"/>
      <c r="K172" s="96"/>
      <c r="L172" s="133" t="s">
        <v>136</v>
      </c>
      <c r="M172" s="90"/>
      <c r="N172" s="86"/>
      <c r="O172" s="87"/>
      <c r="P172" s="87"/>
      <c r="Q172" s="87"/>
      <c r="R172" s="87"/>
      <c r="S172" s="87"/>
      <c r="T172" s="87"/>
      <c r="U172" s="87"/>
      <c r="V172" s="87"/>
      <c r="W172" s="87"/>
      <c r="X172" s="87"/>
      <c r="Y172" s="88"/>
      <c r="Z172" s="104"/>
      <c r="AA172" s="105"/>
      <c r="AB172" s="106"/>
      <c r="AC172" s="104"/>
      <c r="AD172" s="105"/>
      <c r="AE172" s="106"/>
      <c r="AF172" s="104"/>
      <c r="AG172" s="105"/>
      <c r="AH172" s="106"/>
      <c r="AI172" s="104"/>
      <c r="AJ172" s="105"/>
      <c r="AK172" s="106"/>
    </row>
    <row r="173" spans="1:37" s="24" customFormat="1" ht="30.15" customHeight="1" x14ac:dyDescent="0.25">
      <c r="A173" s="91" t="s">
        <v>136</v>
      </c>
      <c r="B173" s="92"/>
      <c r="C173" s="92"/>
      <c r="D173" s="92"/>
      <c r="E173" s="92"/>
      <c r="F173" s="92"/>
      <c r="G173" s="92"/>
      <c r="H173" s="93"/>
      <c r="I173" s="94" t="s">
        <v>141</v>
      </c>
      <c r="J173" s="95"/>
      <c r="K173" s="96"/>
      <c r="L173" s="133" t="s">
        <v>136</v>
      </c>
      <c r="M173" s="90"/>
      <c r="N173" s="86"/>
      <c r="O173" s="87"/>
      <c r="P173" s="87"/>
      <c r="Q173" s="87"/>
      <c r="R173" s="87"/>
      <c r="S173" s="87"/>
      <c r="T173" s="87"/>
      <c r="U173" s="87"/>
      <c r="V173" s="87"/>
      <c r="W173" s="87"/>
      <c r="X173" s="87"/>
      <c r="Y173" s="88"/>
      <c r="Z173" s="104"/>
      <c r="AA173" s="105"/>
      <c r="AB173" s="106"/>
      <c r="AC173" s="104"/>
      <c r="AD173" s="105"/>
      <c r="AE173" s="106"/>
      <c r="AF173" s="104"/>
      <c r="AG173" s="105"/>
      <c r="AH173" s="106"/>
      <c r="AI173" s="104"/>
      <c r="AJ173" s="105"/>
      <c r="AK173" s="106"/>
    </row>
    <row r="174" spans="1:37" s="24" customFormat="1" ht="30.15" customHeight="1" x14ac:dyDescent="0.25">
      <c r="A174" s="91" t="s">
        <v>136</v>
      </c>
      <c r="B174" s="92"/>
      <c r="C174" s="92"/>
      <c r="D174" s="92"/>
      <c r="E174" s="92"/>
      <c r="F174" s="92"/>
      <c r="G174" s="92"/>
      <c r="H174" s="93"/>
      <c r="I174" s="94" t="s">
        <v>141</v>
      </c>
      <c r="J174" s="95"/>
      <c r="K174" s="96"/>
      <c r="L174" s="133" t="s">
        <v>136</v>
      </c>
      <c r="M174" s="90"/>
      <c r="N174" s="86"/>
      <c r="O174" s="87"/>
      <c r="P174" s="87"/>
      <c r="Q174" s="87"/>
      <c r="R174" s="87"/>
      <c r="S174" s="87"/>
      <c r="T174" s="87"/>
      <c r="U174" s="87"/>
      <c r="V174" s="87"/>
      <c r="W174" s="87"/>
      <c r="X174" s="87"/>
      <c r="Y174" s="88"/>
      <c r="Z174" s="104"/>
      <c r="AA174" s="105"/>
      <c r="AB174" s="106"/>
      <c r="AC174" s="104"/>
      <c r="AD174" s="105"/>
      <c r="AE174" s="106"/>
      <c r="AF174" s="104"/>
      <c r="AG174" s="105"/>
      <c r="AH174" s="106"/>
      <c r="AI174" s="104"/>
      <c r="AJ174" s="105"/>
      <c r="AK174" s="106"/>
    </row>
    <row r="175" spans="1:37" s="24" customFormat="1" ht="30.15" customHeight="1" x14ac:dyDescent="0.25">
      <c r="A175" s="91" t="s">
        <v>136</v>
      </c>
      <c r="B175" s="92"/>
      <c r="C175" s="92"/>
      <c r="D175" s="92"/>
      <c r="E175" s="92"/>
      <c r="F175" s="92"/>
      <c r="G175" s="92"/>
      <c r="H175" s="93"/>
      <c r="I175" s="94" t="s">
        <v>141</v>
      </c>
      <c r="J175" s="95"/>
      <c r="K175" s="96"/>
      <c r="L175" s="133" t="s">
        <v>136</v>
      </c>
      <c r="M175" s="90"/>
      <c r="N175" s="86"/>
      <c r="O175" s="87"/>
      <c r="P175" s="87"/>
      <c r="Q175" s="87"/>
      <c r="R175" s="87"/>
      <c r="S175" s="87"/>
      <c r="T175" s="87"/>
      <c r="U175" s="87"/>
      <c r="V175" s="87"/>
      <c r="W175" s="87"/>
      <c r="X175" s="87"/>
      <c r="Y175" s="88"/>
      <c r="Z175" s="104"/>
      <c r="AA175" s="105"/>
      <c r="AB175" s="106"/>
      <c r="AC175" s="104"/>
      <c r="AD175" s="105"/>
      <c r="AE175" s="106"/>
      <c r="AF175" s="104"/>
      <c r="AG175" s="105"/>
      <c r="AH175" s="106"/>
      <c r="AI175" s="104"/>
      <c r="AJ175" s="105"/>
      <c r="AK175" s="106"/>
    </row>
    <row r="176" spans="1:37" s="24" customFormat="1" ht="30.15" customHeight="1" x14ac:dyDescent="0.25">
      <c r="A176" s="91" t="s">
        <v>136</v>
      </c>
      <c r="B176" s="92"/>
      <c r="C176" s="92"/>
      <c r="D176" s="92"/>
      <c r="E176" s="92"/>
      <c r="F176" s="92"/>
      <c r="G176" s="92"/>
      <c r="H176" s="93"/>
      <c r="I176" s="94" t="s">
        <v>141</v>
      </c>
      <c r="J176" s="95"/>
      <c r="K176" s="96"/>
      <c r="L176" s="133" t="s">
        <v>136</v>
      </c>
      <c r="M176" s="90"/>
      <c r="N176" s="86"/>
      <c r="O176" s="87"/>
      <c r="P176" s="87"/>
      <c r="Q176" s="87"/>
      <c r="R176" s="87"/>
      <c r="S176" s="87"/>
      <c r="T176" s="87"/>
      <c r="U176" s="87"/>
      <c r="V176" s="87"/>
      <c r="W176" s="87"/>
      <c r="X176" s="87"/>
      <c r="Y176" s="88"/>
      <c r="Z176" s="104"/>
      <c r="AA176" s="105"/>
      <c r="AB176" s="106"/>
      <c r="AC176" s="104"/>
      <c r="AD176" s="105"/>
      <c r="AE176" s="106"/>
      <c r="AF176" s="104"/>
      <c r="AG176" s="105"/>
      <c r="AH176" s="106"/>
      <c r="AI176" s="104"/>
      <c r="AJ176" s="105"/>
      <c r="AK176" s="106"/>
    </row>
    <row r="177" spans="1:37" s="24" customFormat="1" ht="30.15" customHeight="1" x14ac:dyDescent="0.25">
      <c r="A177" s="91" t="s">
        <v>136</v>
      </c>
      <c r="B177" s="92"/>
      <c r="C177" s="92"/>
      <c r="D177" s="92"/>
      <c r="E177" s="92"/>
      <c r="F177" s="92"/>
      <c r="G177" s="92"/>
      <c r="H177" s="93"/>
      <c r="I177" s="94" t="s">
        <v>141</v>
      </c>
      <c r="J177" s="95"/>
      <c r="K177" s="96"/>
      <c r="L177" s="133" t="s">
        <v>136</v>
      </c>
      <c r="M177" s="90"/>
      <c r="N177" s="86"/>
      <c r="O177" s="87"/>
      <c r="P177" s="87"/>
      <c r="Q177" s="87"/>
      <c r="R177" s="87"/>
      <c r="S177" s="87"/>
      <c r="T177" s="87"/>
      <c r="U177" s="87"/>
      <c r="V177" s="87"/>
      <c r="W177" s="87"/>
      <c r="X177" s="87"/>
      <c r="Y177" s="88"/>
      <c r="Z177" s="104"/>
      <c r="AA177" s="105"/>
      <c r="AB177" s="106"/>
      <c r="AC177" s="104"/>
      <c r="AD177" s="105"/>
      <c r="AE177" s="106"/>
      <c r="AF177" s="104"/>
      <c r="AG177" s="105"/>
      <c r="AH177" s="106"/>
      <c r="AI177" s="104"/>
      <c r="AJ177" s="105"/>
      <c r="AK177" s="106"/>
    </row>
    <row r="178" spans="1:37" s="24" customFormat="1" ht="30.15" customHeight="1" x14ac:dyDescent="0.25">
      <c r="A178" s="91" t="s">
        <v>136</v>
      </c>
      <c r="B178" s="92"/>
      <c r="C178" s="92"/>
      <c r="D178" s="92"/>
      <c r="E178" s="92"/>
      <c r="F178" s="92"/>
      <c r="G178" s="92"/>
      <c r="H178" s="93"/>
      <c r="I178" s="94" t="s">
        <v>141</v>
      </c>
      <c r="J178" s="95"/>
      <c r="K178" s="96"/>
      <c r="L178" s="133" t="s">
        <v>136</v>
      </c>
      <c r="M178" s="90"/>
      <c r="N178" s="86"/>
      <c r="O178" s="87"/>
      <c r="P178" s="87"/>
      <c r="Q178" s="87"/>
      <c r="R178" s="87"/>
      <c r="S178" s="87"/>
      <c r="T178" s="87"/>
      <c r="U178" s="87"/>
      <c r="V178" s="87"/>
      <c r="W178" s="87"/>
      <c r="X178" s="87"/>
      <c r="Y178" s="88"/>
      <c r="Z178" s="104"/>
      <c r="AA178" s="105"/>
      <c r="AB178" s="106"/>
      <c r="AC178" s="104"/>
      <c r="AD178" s="105"/>
      <c r="AE178" s="106"/>
      <c r="AF178" s="104"/>
      <c r="AG178" s="105"/>
      <c r="AH178" s="106"/>
      <c r="AI178" s="104"/>
      <c r="AJ178" s="105"/>
      <c r="AK178" s="106"/>
    </row>
    <row r="179" spans="1:37" s="24" customFormat="1" ht="30.15" customHeight="1" x14ac:dyDescent="0.25">
      <c r="A179" s="91" t="s">
        <v>136</v>
      </c>
      <c r="B179" s="92"/>
      <c r="C179" s="92"/>
      <c r="D179" s="92"/>
      <c r="E179" s="92"/>
      <c r="F179" s="92"/>
      <c r="G179" s="92"/>
      <c r="H179" s="93"/>
      <c r="I179" s="94" t="s">
        <v>141</v>
      </c>
      <c r="J179" s="95"/>
      <c r="K179" s="96"/>
      <c r="L179" s="133" t="s">
        <v>136</v>
      </c>
      <c r="M179" s="90"/>
      <c r="N179" s="86"/>
      <c r="O179" s="87"/>
      <c r="P179" s="87"/>
      <c r="Q179" s="87"/>
      <c r="R179" s="87"/>
      <c r="S179" s="87"/>
      <c r="T179" s="87"/>
      <c r="U179" s="87"/>
      <c r="V179" s="87"/>
      <c r="W179" s="87"/>
      <c r="X179" s="87"/>
      <c r="Y179" s="88"/>
      <c r="Z179" s="104"/>
      <c r="AA179" s="105"/>
      <c r="AB179" s="106"/>
      <c r="AC179" s="104"/>
      <c r="AD179" s="105"/>
      <c r="AE179" s="106"/>
      <c r="AF179" s="104"/>
      <c r="AG179" s="105"/>
      <c r="AH179" s="106"/>
      <c r="AI179" s="104"/>
      <c r="AJ179" s="105"/>
      <c r="AK179" s="106"/>
    </row>
    <row r="180" spans="1:37" s="24" customFormat="1" ht="30.15" customHeight="1" x14ac:dyDescent="0.25">
      <c r="A180" s="91" t="s">
        <v>136</v>
      </c>
      <c r="B180" s="92"/>
      <c r="C180" s="92"/>
      <c r="D180" s="92"/>
      <c r="E180" s="92"/>
      <c r="F180" s="92"/>
      <c r="G180" s="92"/>
      <c r="H180" s="93"/>
      <c r="I180" s="94" t="s">
        <v>141</v>
      </c>
      <c r="J180" s="95"/>
      <c r="K180" s="96"/>
      <c r="L180" s="133" t="s">
        <v>136</v>
      </c>
      <c r="M180" s="90"/>
      <c r="N180" s="86"/>
      <c r="O180" s="87"/>
      <c r="P180" s="87"/>
      <c r="Q180" s="87"/>
      <c r="R180" s="87"/>
      <c r="S180" s="87"/>
      <c r="T180" s="87"/>
      <c r="U180" s="87"/>
      <c r="V180" s="87"/>
      <c r="W180" s="87"/>
      <c r="X180" s="87"/>
      <c r="Y180" s="88"/>
      <c r="Z180" s="104"/>
      <c r="AA180" s="105"/>
      <c r="AB180" s="106"/>
      <c r="AC180" s="104"/>
      <c r="AD180" s="105"/>
      <c r="AE180" s="106"/>
      <c r="AF180" s="104"/>
      <c r="AG180" s="105"/>
      <c r="AH180" s="106"/>
      <c r="AI180" s="104"/>
      <c r="AJ180" s="105"/>
      <c r="AK180" s="106"/>
    </row>
    <row r="181" spans="1:37" s="24" customFormat="1" ht="30.15" customHeight="1" x14ac:dyDescent="0.25">
      <c r="A181" s="91" t="s">
        <v>136</v>
      </c>
      <c r="B181" s="92"/>
      <c r="C181" s="92"/>
      <c r="D181" s="92"/>
      <c r="E181" s="92"/>
      <c r="F181" s="92"/>
      <c r="G181" s="92"/>
      <c r="H181" s="93"/>
      <c r="I181" s="94" t="s">
        <v>141</v>
      </c>
      <c r="J181" s="95"/>
      <c r="K181" s="96"/>
      <c r="L181" s="133" t="s">
        <v>136</v>
      </c>
      <c r="M181" s="90"/>
      <c r="N181" s="86"/>
      <c r="O181" s="87"/>
      <c r="P181" s="87"/>
      <c r="Q181" s="87"/>
      <c r="R181" s="87"/>
      <c r="S181" s="87"/>
      <c r="T181" s="87"/>
      <c r="U181" s="87"/>
      <c r="V181" s="87"/>
      <c r="W181" s="87"/>
      <c r="X181" s="87"/>
      <c r="Y181" s="88"/>
      <c r="Z181" s="104"/>
      <c r="AA181" s="105"/>
      <c r="AB181" s="106"/>
      <c r="AC181" s="104"/>
      <c r="AD181" s="105"/>
      <c r="AE181" s="106"/>
      <c r="AF181" s="104"/>
      <c r="AG181" s="105"/>
      <c r="AH181" s="106"/>
      <c r="AI181" s="104"/>
      <c r="AJ181" s="105"/>
      <c r="AK181" s="106"/>
    </row>
    <row r="182" spans="1:37" s="24" customFormat="1" ht="30.15" customHeight="1" x14ac:dyDescent="0.25">
      <c r="A182" s="91" t="s">
        <v>136</v>
      </c>
      <c r="B182" s="92"/>
      <c r="C182" s="92"/>
      <c r="D182" s="92"/>
      <c r="E182" s="92"/>
      <c r="F182" s="92"/>
      <c r="G182" s="92"/>
      <c r="H182" s="93"/>
      <c r="I182" s="94" t="s">
        <v>141</v>
      </c>
      <c r="J182" s="95"/>
      <c r="K182" s="96"/>
      <c r="L182" s="133" t="s">
        <v>136</v>
      </c>
      <c r="M182" s="90"/>
      <c r="N182" s="86"/>
      <c r="O182" s="87"/>
      <c r="P182" s="87"/>
      <c r="Q182" s="87"/>
      <c r="R182" s="87"/>
      <c r="S182" s="87"/>
      <c r="T182" s="87"/>
      <c r="U182" s="87"/>
      <c r="V182" s="87"/>
      <c r="W182" s="87"/>
      <c r="X182" s="87"/>
      <c r="Y182" s="88"/>
      <c r="Z182" s="104"/>
      <c r="AA182" s="105"/>
      <c r="AB182" s="106"/>
      <c r="AC182" s="104"/>
      <c r="AD182" s="105"/>
      <c r="AE182" s="106"/>
      <c r="AF182" s="104"/>
      <c r="AG182" s="105"/>
      <c r="AH182" s="106"/>
      <c r="AI182" s="104"/>
      <c r="AJ182" s="105"/>
      <c r="AK182" s="106"/>
    </row>
    <row r="183" spans="1:37" s="24" customFormat="1" ht="30.15" customHeight="1" x14ac:dyDescent="0.25">
      <c r="A183" s="91" t="s">
        <v>136</v>
      </c>
      <c r="B183" s="92"/>
      <c r="C183" s="92"/>
      <c r="D183" s="92"/>
      <c r="E183" s="92"/>
      <c r="F183" s="92"/>
      <c r="G183" s="92"/>
      <c r="H183" s="93"/>
      <c r="I183" s="94" t="s">
        <v>141</v>
      </c>
      <c r="J183" s="95"/>
      <c r="K183" s="96"/>
      <c r="L183" s="133" t="s">
        <v>136</v>
      </c>
      <c r="M183" s="90"/>
      <c r="N183" s="86"/>
      <c r="O183" s="87"/>
      <c r="P183" s="87"/>
      <c r="Q183" s="87"/>
      <c r="R183" s="87"/>
      <c r="S183" s="87"/>
      <c r="T183" s="87"/>
      <c r="U183" s="87"/>
      <c r="V183" s="87"/>
      <c r="W183" s="87"/>
      <c r="X183" s="87"/>
      <c r="Y183" s="88"/>
      <c r="Z183" s="104"/>
      <c r="AA183" s="105"/>
      <c r="AB183" s="106"/>
      <c r="AC183" s="104"/>
      <c r="AD183" s="105"/>
      <c r="AE183" s="106"/>
      <c r="AF183" s="104"/>
      <c r="AG183" s="105"/>
      <c r="AH183" s="106"/>
      <c r="AI183" s="104"/>
      <c r="AJ183" s="105"/>
      <c r="AK183" s="106"/>
    </row>
    <row r="184" spans="1:37" s="24" customFormat="1" ht="30.15" customHeight="1" x14ac:dyDescent="0.25">
      <c r="A184" s="91" t="s">
        <v>136</v>
      </c>
      <c r="B184" s="92"/>
      <c r="C184" s="92"/>
      <c r="D184" s="92"/>
      <c r="E184" s="92"/>
      <c r="F184" s="92"/>
      <c r="G184" s="92"/>
      <c r="H184" s="93"/>
      <c r="I184" s="94" t="s">
        <v>141</v>
      </c>
      <c r="J184" s="95"/>
      <c r="K184" s="96"/>
      <c r="L184" s="133" t="s">
        <v>136</v>
      </c>
      <c r="M184" s="90"/>
      <c r="N184" s="86"/>
      <c r="O184" s="87"/>
      <c r="P184" s="87"/>
      <c r="Q184" s="87"/>
      <c r="R184" s="87"/>
      <c r="S184" s="87"/>
      <c r="T184" s="87"/>
      <c r="U184" s="87"/>
      <c r="V184" s="87"/>
      <c r="W184" s="87"/>
      <c r="X184" s="87"/>
      <c r="Y184" s="88"/>
      <c r="Z184" s="104"/>
      <c r="AA184" s="105"/>
      <c r="AB184" s="106"/>
      <c r="AC184" s="104"/>
      <c r="AD184" s="105"/>
      <c r="AE184" s="106"/>
      <c r="AF184" s="104"/>
      <c r="AG184" s="105"/>
      <c r="AH184" s="106"/>
      <c r="AI184" s="104"/>
      <c r="AJ184" s="105"/>
      <c r="AK184" s="106"/>
    </row>
    <row r="185" spans="1:37" s="24" customFormat="1" ht="30.15" customHeight="1" x14ac:dyDescent="0.25">
      <c r="A185" s="91" t="s">
        <v>136</v>
      </c>
      <c r="B185" s="92"/>
      <c r="C185" s="92"/>
      <c r="D185" s="92"/>
      <c r="E185" s="92"/>
      <c r="F185" s="92"/>
      <c r="G185" s="92"/>
      <c r="H185" s="93"/>
      <c r="I185" s="94" t="s">
        <v>141</v>
      </c>
      <c r="J185" s="95"/>
      <c r="K185" s="96"/>
      <c r="L185" s="133" t="s">
        <v>136</v>
      </c>
      <c r="M185" s="90"/>
      <c r="N185" s="86"/>
      <c r="O185" s="87"/>
      <c r="P185" s="87"/>
      <c r="Q185" s="87"/>
      <c r="R185" s="87"/>
      <c r="S185" s="87"/>
      <c r="T185" s="87"/>
      <c r="U185" s="87"/>
      <c r="V185" s="87"/>
      <c r="W185" s="87"/>
      <c r="X185" s="87"/>
      <c r="Y185" s="88"/>
      <c r="Z185" s="104"/>
      <c r="AA185" s="105"/>
      <c r="AB185" s="106"/>
      <c r="AC185" s="104"/>
      <c r="AD185" s="105"/>
      <c r="AE185" s="106"/>
      <c r="AF185" s="104"/>
      <c r="AG185" s="105"/>
      <c r="AH185" s="106"/>
      <c r="AI185" s="104"/>
      <c r="AJ185" s="105"/>
      <c r="AK185" s="106"/>
    </row>
    <row r="186" spans="1:37" s="24" customFormat="1" ht="30.15" customHeight="1" x14ac:dyDescent="0.25">
      <c r="A186" s="91" t="s">
        <v>136</v>
      </c>
      <c r="B186" s="92"/>
      <c r="C186" s="92"/>
      <c r="D186" s="92"/>
      <c r="E186" s="92"/>
      <c r="F186" s="92"/>
      <c r="G186" s="92"/>
      <c r="H186" s="93"/>
      <c r="I186" s="94" t="s">
        <v>141</v>
      </c>
      <c r="J186" s="95"/>
      <c r="K186" s="96"/>
      <c r="L186" s="133" t="s">
        <v>136</v>
      </c>
      <c r="M186" s="90"/>
      <c r="N186" s="86"/>
      <c r="O186" s="87"/>
      <c r="P186" s="87"/>
      <c r="Q186" s="87"/>
      <c r="R186" s="87"/>
      <c r="S186" s="87"/>
      <c r="T186" s="87"/>
      <c r="U186" s="87"/>
      <c r="V186" s="87"/>
      <c r="W186" s="87"/>
      <c r="X186" s="87"/>
      <c r="Y186" s="88"/>
      <c r="Z186" s="104"/>
      <c r="AA186" s="105"/>
      <c r="AB186" s="106"/>
      <c r="AC186" s="104"/>
      <c r="AD186" s="105"/>
      <c r="AE186" s="106"/>
      <c r="AF186" s="104"/>
      <c r="AG186" s="105"/>
      <c r="AH186" s="106"/>
      <c r="AI186" s="104"/>
      <c r="AJ186" s="105"/>
      <c r="AK186" s="106"/>
    </row>
    <row r="187" spans="1:37" s="24" customFormat="1" ht="30.15" customHeight="1" x14ac:dyDescent="0.25">
      <c r="A187" s="91" t="s">
        <v>136</v>
      </c>
      <c r="B187" s="92"/>
      <c r="C187" s="92"/>
      <c r="D187" s="92"/>
      <c r="E187" s="92"/>
      <c r="F187" s="92"/>
      <c r="G187" s="92"/>
      <c r="H187" s="93"/>
      <c r="I187" s="94" t="s">
        <v>141</v>
      </c>
      <c r="J187" s="95"/>
      <c r="K187" s="96"/>
      <c r="L187" s="133" t="s">
        <v>136</v>
      </c>
      <c r="M187" s="90"/>
      <c r="N187" s="86"/>
      <c r="O187" s="87"/>
      <c r="P187" s="87"/>
      <c r="Q187" s="87"/>
      <c r="R187" s="87"/>
      <c r="S187" s="87"/>
      <c r="T187" s="87"/>
      <c r="U187" s="87"/>
      <c r="V187" s="87"/>
      <c r="W187" s="87"/>
      <c r="X187" s="87"/>
      <c r="Y187" s="88"/>
      <c r="Z187" s="104"/>
      <c r="AA187" s="105"/>
      <c r="AB187" s="106"/>
      <c r="AC187" s="104"/>
      <c r="AD187" s="105"/>
      <c r="AE187" s="106"/>
      <c r="AF187" s="104"/>
      <c r="AG187" s="105"/>
      <c r="AH187" s="106"/>
      <c r="AI187" s="104"/>
      <c r="AJ187" s="105"/>
      <c r="AK187" s="106"/>
    </row>
    <row r="188" spans="1:37" s="24" customFormat="1" ht="30.15" customHeight="1" x14ac:dyDescent="0.25">
      <c r="A188" s="91" t="s">
        <v>136</v>
      </c>
      <c r="B188" s="92"/>
      <c r="C188" s="92"/>
      <c r="D188" s="92"/>
      <c r="E188" s="92"/>
      <c r="F188" s="92"/>
      <c r="G188" s="92"/>
      <c r="H188" s="93"/>
      <c r="I188" s="94" t="s">
        <v>141</v>
      </c>
      <c r="J188" s="95"/>
      <c r="K188" s="96"/>
      <c r="L188" s="133" t="s">
        <v>136</v>
      </c>
      <c r="M188" s="90"/>
      <c r="N188" s="86"/>
      <c r="O188" s="87"/>
      <c r="P188" s="87"/>
      <c r="Q188" s="87"/>
      <c r="R188" s="87"/>
      <c r="S188" s="87"/>
      <c r="T188" s="87"/>
      <c r="U188" s="87"/>
      <c r="V188" s="87"/>
      <c r="W188" s="87"/>
      <c r="X188" s="87"/>
      <c r="Y188" s="88"/>
      <c r="Z188" s="104"/>
      <c r="AA188" s="105"/>
      <c r="AB188" s="106"/>
      <c r="AC188" s="104"/>
      <c r="AD188" s="105"/>
      <c r="AE188" s="106"/>
      <c r="AF188" s="104"/>
      <c r="AG188" s="105"/>
      <c r="AH188" s="106"/>
      <c r="AI188" s="104"/>
      <c r="AJ188" s="105"/>
      <c r="AK188" s="106"/>
    </row>
    <row r="189" spans="1:37" s="24" customFormat="1" ht="30.15" customHeight="1" x14ac:dyDescent="0.25">
      <c r="A189" s="91" t="s">
        <v>136</v>
      </c>
      <c r="B189" s="92"/>
      <c r="C189" s="92"/>
      <c r="D189" s="92"/>
      <c r="E189" s="92"/>
      <c r="F189" s="92"/>
      <c r="G189" s="92"/>
      <c r="H189" s="93"/>
      <c r="I189" s="94" t="s">
        <v>141</v>
      </c>
      <c r="J189" s="95"/>
      <c r="K189" s="96"/>
      <c r="L189" s="133" t="s">
        <v>136</v>
      </c>
      <c r="M189" s="90"/>
      <c r="N189" s="86"/>
      <c r="O189" s="87"/>
      <c r="P189" s="87"/>
      <c r="Q189" s="87"/>
      <c r="R189" s="87"/>
      <c r="S189" s="87"/>
      <c r="T189" s="87"/>
      <c r="U189" s="87"/>
      <c r="V189" s="87"/>
      <c r="W189" s="87"/>
      <c r="X189" s="87"/>
      <c r="Y189" s="88"/>
      <c r="Z189" s="104"/>
      <c r="AA189" s="105"/>
      <c r="AB189" s="106"/>
      <c r="AC189" s="104"/>
      <c r="AD189" s="105"/>
      <c r="AE189" s="106"/>
      <c r="AF189" s="104"/>
      <c r="AG189" s="105"/>
      <c r="AH189" s="106"/>
      <c r="AI189" s="104"/>
      <c r="AJ189" s="105"/>
      <c r="AK189" s="106"/>
    </row>
    <row r="190" spans="1:37" s="24" customFormat="1" ht="30.15" customHeight="1" x14ac:dyDescent="0.25">
      <c r="A190" s="91" t="s">
        <v>136</v>
      </c>
      <c r="B190" s="92"/>
      <c r="C190" s="92"/>
      <c r="D190" s="92"/>
      <c r="E190" s="92"/>
      <c r="F190" s="92"/>
      <c r="G190" s="92"/>
      <c r="H190" s="93"/>
      <c r="I190" s="94" t="s">
        <v>141</v>
      </c>
      <c r="J190" s="95"/>
      <c r="K190" s="96"/>
      <c r="L190" s="133" t="s">
        <v>136</v>
      </c>
      <c r="M190" s="90"/>
      <c r="N190" s="86"/>
      <c r="O190" s="87"/>
      <c r="P190" s="87"/>
      <c r="Q190" s="87"/>
      <c r="R190" s="87"/>
      <c r="S190" s="87"/>
      <c r="T190" s="87"/>
      <c r="U190" s="87"/>
      <c r="V190" s="87"/>
      <c r="W190" s="87"/>
      <c r="X190" s="87"/>
      <c r="Y190" s="88"/>
      <c r="Z190" s="104"/>
      <c r="AA190" s="105"/>
      <c r="AB190" s="106"/>
      <c r="AC190" s="104"/>
      <c r="AD190" s="105"/>
      <c r="AE190" s="106"/>
      <c r="AF190" s="104"/>
      <c r="AG190" s="105"/>
      <c r="AH190" s="106"/>
      <c r="AI190" s="104"/>
      <c r="AJ190" s="105"/>
      <c r="AK190" s="106"/>
    </row>
    <row r="191" spans="1:37" s="24" customFormat="1" ht="30.15" customHeight="1" x14ac:dyDescent="0.25">
      <c r="A191" s="91" t="s">
        <v>136</v>
      </c>
      <c r="B191" s="92"/>
      <c r="C191" s="92"/>
      <c r="D191" s="92"/>
      <c r="E191" s="92"/>
      <c r="F191" s="92"/>
      <c r="G191" s="92"/>
      <c r="H191" s="93"/>
      <c r="I191" s="94" t="s">
        <v>141</v>
      </c>
      <c r="J191" s="95"/>
      <c r="K191" s="96"/>
      <c r="L191" s="133" t="s">
        <v>136</v>
      </c>
      <c r="M191" s="90"/>
      <c r="N191" s="86"/>
      <c r="O191" s="87"/>
      <c r="P191" s="87"/>
      <c r="Q191" s="87"/>
      <c r="R191" s="87"/>
      <c r="S191" s="87"/>
      <c r="T191" s="87"/>
      <c r="U191" s="87"/>
      <c r="V191" s="87"/>
      <c r="W191" s="87"/>
      <c r="X191" s="87"/>
      <c r="Y191" s="88"/>
      <c r="Z191" s="104"/>
      <c r="AA191" s="105"/>
      <c r="AB191" s="106"/>
      <c r="AC191" s="104"/>
      <c r="AD191" s="105"/>
      <c r="AE191" s="106"/>
      <c r="AF191" s="104"/>
      <c r="AG191" s="105"/>
      <c r="AH191" s="106"/>
      <c r="AI191" s="104"/>
      <c r="AJ191" s="105"/>
      <c r="AK191" s="106"/>
    </row>
    <row r="192" spans="1:37" s="24" customFormat="1" ht="30.15" customHeight="1" x14ac:dyDescent="0.25">
      <c r="A192" s="91" t="s">
        <v>136</v>
      </c>
      <c r="B192" s="92"/>
      <c r="C192" s="92"/>
      <c r="D192" s="92"/>
      <c r="E192" s="92"/>
      <c r="F192" s="92"/>
      <c r="G192" s="92"/>
      <c r="H192" s="93"/>
      <c r="I192" s="94" t="s">
        <v>141</v>
      </c>
      <c r="J192" s="95"/>
      <c r="K192" s="96"/>
      <c r="L192" s="133" t="s">
        <v>136</v>
      </c>
      <c r="M192" s="90"/>
      <c r="N192" s="86"/>
      <c r="O192" s="87"/>
      <c r="P192" s="87"/>
      <c r="Q192" s="87"/>
      <c r="R192" s="87"/>
      <c r="S192" s="87"/>
      <c r="T192" s="87"/>
      <c r="U192" s="87"/>
      <c r="V192" s="87"/>
      <c r="W192" s="87"/>
      <c r="X192" s="87"/>
      <c r="Y192" s="88"/>
      <c r="Z192" s="104"/>
      <c r="AA192" s="105"/>
      <c r="AB192" s="106"/>
      <c r="AC192" s="104"/>
      <c r="AD192" s="105"/>
      <c r="AE192" s="106"/>
      <c r="AF192" s="104"/>
      <c r="AG192" s="105"/>
      <c r="AH192" s="106"/>
      <c r="AI192" s="104"/>
      <c r="AJ192" s="105"/>
      <c r="AK192" s="106"/>
    </row>
    <row r="193" spans="1:37" s="24" customFormat="1" ht="30.15" customHeight="1" x14ac:dyDescent="0.25">
      <c r="A193" s="91" t="s">
        <v>136</v>
      </c>
      <c r="B193" s="92"/>
      <c r="C193" s="92"/>
      <c r="D193" s="92"/>
      <c r="E193" s="92"/>
      <c r="F193" s="92"/>
      <c r="G193" s="92"/>
      <c r="H193" s="93"/>
      <c r="I193" s="94" t="s">
        <v>141</v>
      </c>
      <c r="J193" s="95"/>
      <c r="K193" s="96"/>
      <c r="L193" s="133" t="s">
        <v>136</v>
      </c>
      <c r="M193" s="90"/>
      <c r="N193" s="86"/>
      <c r="O193" s="87"/>
      <c r="P193" s="87"/>
      <c r="Q193" s="87"/>
      <c r="R193" s="87"/>
      <c r="S193" s="87"/>
      <c r="T193" s="87"/>
      <c r="U193" s="87"/>
      <c r="V193" s="87"/>
      <c r="W193" s="87"/>
      <c r="X193" s="87"/>
      <c r="Y193" s="88"/>
      <c r="Z193" s="104"/>
      <c r="AA193" s="105"/>
      <c r="AB193" s="106"/>
      <c r="AC193" s="104"/>
      <c r="AD193" s="105"/>
      <c r="AE193" s="106"/>
      <c r="AF193" s="104"/>
      <c r="AG193" s="105"/>
      <c r="AH193" s="106"/>
      <c r="AI193" s="104"/>
      <c r="AJ193" s="105"/>
      <c r="AK193" s="106"/>
    </row>
    <row r="194" spans="1:37" s="24" customFormat="1" ht="30.15" customHeight="1" x14ac:dyDescent="0.25">
      <c r="A194" s="91" t="s">
        <v>136</v>
      </c>
      <c r="B194" s="92"/>
      <c r="C194" s="92"/>
      <c r="D194" s="92"/>
      <c r="E194" s="92"/>
      <c r="F194" s="92"/>
      <c r="G194" s="92"/>
      <c r="H194" s="93"/>
      <c r="I194" s="94" t="s">
        <v>141</v>
      </c>
      <c r="J194" s="95"/>
      <c r="K194" s="96"/>
      <c r="L194" s="133" t="s">
        <v>136</v>
      </c>
      <c r="M194" s="90"/>
      <c r="N194" s="86"/>
      <c r="O194" s="87"/>
      <c r="P194" s="87"/>
      <c r="Q194" s="87"/>
      <c r="R194" s="87"/>
      <c r="S194" s="87"/>
      <c r="T194" s="87"/>
      <c r="U194" s="87"/>
      <c r="V194" s="87"/>
      <c r="W194" s="87"/>
      <c r="X194" s="87"/>
      <c r="Y194" s="88"/>
      <c r="Z194" s="104"/>
      <c r="AA194" s="105"/>
      <c r="AB194" s="106"/>
      <c r="AC194" s="104"/>
      <c r="AD194" s="105"/>
      <c r="AE194" s="106"/>
      <c r="AF194" s="104"/>
      <c r="AG194" s="105"/>
      <c r="AH194" s="106"/>
      <c r="AI194" s="104"/>
      <c r="AJ194" s="105"/>
      <c r="AK194" s="106"/>
    </row>
    <row r="195" spans="1:37" s="24" customFormat="1" ht="30.15" customHeight="1" x14ac:dyDescent="0.25">
      <c r="A195" s="91" t="s">
        <v>136</v>
      </c>
      <c r="B195" s="92"/>
      <c r="C195" s="92"/>
      <c r="D195" s="92"/>
      <c r="E195" s="92"/>
      <c r="F195" s="92"/>
      <c r="G195" s="92"/>
      <c r="H195" s="93"/>
      <c r="I195" s="94" t="s">
        <v>141</v>
      </c>
      <c r="J195" s="95"/>
      <c r="K195" s="96"/>
      <c r="L195" s="133" t="s">
        <v>136</v>
      </c>
      <c r="M195" s="90"/>
      <c r="N195" s="86"/>
      <c r="O195" s="87"/>
      <c r="P195" s="87"/>
      <c r="Q195" s="87"/>
      <c r="R195" s="87"/>
      <c r="S195" s="87"/>
      <c r="T195" s="87"/>
      <c r="U195" s="87"/>
      <c r="V195" s="87"/>
      <c r="W195" s="87"/>
      <c r="X195" s="87"/>
      <c r="Y195" s="88"/>
      <c r="Z195" s="104"/>
      <c r="AA195" s="105"/>
      <c r="AB195" s="106"/>
      <c r="AC195" s="104"/>
      <c r="AD195" s="105"/>
      <c r="AE195" s="106"/>
      <c r="AF195" s="104"/>
      <c r="AG195" s="105"/>
      <c r="AH195" s="106"/>
      <c r="AI195" s="104"/>
      <c r="AJ195" s="105"/>
      <c r="AK195" s="106"/>
    </row>
    <row r="196" spans="1:37" s="24" customFormat="1" ht="30.15" customHeight="1" x14ac:dyDescent="0.25">
      <c r="A196" s="91" t="s">
        <v>136</v>
      </c>
      <c r="B196" s="92"/>
      <c r="C196" s="92"/>
      <c r="D196" s="92"/>
      <c r="E196" s="92"/>
      <c r="F196" s="92"/>
      <c r="G196" s="92"/>
      <c r="H196" s="93"/>
      <c r="I196" s="94" t="s">
        <v>141</v>
      </c>
      <c r="J196" s="95"/>
      <c r="K196" s="96"/>
      <c r="L196" s="133" t="s">
        <v>136</v>
      </c>
      <c r="M196" s="90"/>
      <c r="N196" s="86"/>
      <c r="O196" s="87"/>
      <c r="P196" s="87"/>
      <c r="Q196" s="87"/>
      <c r="R196" s="87"/>
      <c r="S196" s="87"/>
      <c r="T196" s="87"/>
      <c r="U196" s="87"/>
      <c r="V196" s="87"/>
      <c r="W196" s="87"/>
      <c r="X196" s="87"/>
      <c r="Y196" s="88"/>
      <c r="Z196" s="104"/>
      <c r="AA196" s="105"/>
      <c r="AB196" s="106"/>
      <c r="AC196" s="104"/>
      <c r="AD196" s="105"/>
      <c r="AE196" s="106"/>
      <c r="AF196" s="104"/>
      <c r="AG196" s="105"/>
      <c r="AH196" s="106"/>
      <c r="AI196" s="104"/>
      <c r="AJ196" s="105"/>
      <c r="AK196" s="106"/>
    </row>
    <row r="197" spans="1:37" s="24" customFormat="1" ht="30.15" customHeight="1" x14ac:dyDescent="0.25">
      <c r="A197" s="91" t="s">
        <v>136</v>
      </c>
      <c r="B197" s="92"/>
      <c r="C197" s="92"/>
      <c r="D197" s="92"/>
      <c r="E197" s="92"/>
      <c r="F197" s="92"/>
      <c r="G197" s="92"/>
      <c r="H197" s="93"/>
      <c r="I197" s="94" t="s">
        <v>141</v>
      </c>
      <c r="J197" s="95"/>
      <c r="K197" s="96"/>
      <c r="L197" s="133" t="s">
        <v>136</v>
      </c>
      <c r="M197" s="90"/>
      <c r="N197" s="86"/>
      <c r="O197" s="87"/>
      <c r="P197" s="87"/>
      <c r="Q197" s="87"/>
      <c r="R197" s="87"/>
      <c r="S197" s="87"/>
      <c r="T197" s="87"/>
      <c r="U197" s="87"/>
      <c r="V197" s="87"/>
      <c r="W197" s="87"/>
      <c r="X197" s="87"/>
      <c r="Y197" s="88"/>
      <c r="Z197" s="104"/>
      <c r="AA197" s="105"/>
      <c r="AB197" s="106"/>
      <c r="AC197" s="104"/>
      <c r="AD197" s="105"/>
      <c r="AE197" s="106"/>
      <c r="AF197" s="104"/>
      <c r="AG197" s="105"/>
      <c r="AH197" s="106"/>
      <c r="AI197" s="104"/>
      <c r="AJ197" s="105"/>
      <c r="AK197" s="106"/>
    </row>
    <row r="198" spans="1:37" s="24" customFormat="1" ht="30.15" customHeight="1" x14ac:dyDescent="0.25">
      <c r="A198" s="91" t="s">
        <v>136</v>
      </c>
      <c r="B198" s="92"/>
      <c r="C198" s="92"/>
      <c r="D198" s="92"/>
      <c r="E198" s="92"/>
      <c r="F198" s="92"/>
      <c r="G198" s="92"/>
      <c r="H198" s="93"/>
      <c r="I198" s="94" t="s">
        <v>141</v>
      </c>
      <c r="J198" s="95"/>
      <c r="K198" s="96"/>
      <c r="L198" s="133" t="s">
        <v>136</v>
      </c>
      <c r="M198" s="90"/>
      <c r="N198" s="86"/>
      <c r="O198" s="87"/>
      <c r="P198" s="87"/>
      <c r="Q198" s="87"/>
      <c r="R198" s="87"/>
      <c r="S198" s="87"/>
      <c r="T198" s="87"/>
      <c r="U198" s="87"/>
      <c r="V198" s="87"/>
      <c r="W198" s="87"/>
      <c r="X198" s="87"/>
      <c r="Y198" s="88"/>
      <c r="Z198" s="104"/>
      <c r="AA198" s="105"/>
      <c r="AB198" s="106"/>
      <c r="AC198" s="104"/>
      <c r="AD198" s="105"/>
      <c r="AE198" s="106"/>
      <c r="AF198" s="104"/>
      <c r="AG198" s="105"/>
      <c r="AH198" s="106"/>
      <c r="AI198" s="104"/>
      <c r="AJ198" s="105"/>
      <c r="AK198" s="106"/>
    </row>
    <row r="199" spans="1:37" s="24" customFormat="1" ht="30.15" customHeight="1" x14ac:dyDescent="0.25">
      <c r="A199" s="91" t="s">
        <v>136</v>
      </c>
      <c r="B199" s="92"/>
      <c r="C199" s="92"/>
      <c r="D199" s="92"/>
      <c r="E199" s="92"/>
      <c r="F199" s="92"/>
      <c r="G199" s="92"/>
      <c r="H199" s="93"/>
      <c r="I199" s="94" t="s">
        <v>141</v>
      </c>
      <c r="J199" s="95"/>
      <c r="K199" s="96"/>
      <c r="L199" s="133" t="s">
        <v>136</v>
      </c>
      <c r="M199" s="90"/>
      <c r="N199" s="86"/>
      <c r="O199" s="87"/>
      <c r="P199" s="87"/>
      <c r="Q199" s="87"/>
      <c r="R199" s="87"/>
      <c r="S199" s="87"/>
      <c r="T199" s="87"/>
      <c r="U199" s="87"/>
      <c r="V199" s="87"/>
      <c r="W199" s="87"/>
      <c r="X199" s="87"/>
      <c r="Y199" s="88"/>
      <c r="Z199" s="104"/>
      <c r="AA199" s="105"/>
      <c r="AB199" s="106"/>
      <c r="AC199" s="104"/>
      <c r="AD199" s="105"/>
      <c r="AE199" s="106"/>
      <c r="AF199" s="104"/>
      <c r="AG199" s="105"/>
      <c r="AH199" s="106"/>
      <c r="AI199" s="104"/>
      <c r="AJ199" s="105"/>
      <c r="AK199" s="106"/>
    </row>
    <row r="200" spans="1:37" s="24" customFormat="1" ht="30.15" customHeight="1" x14ac:dyDescent="0.25">
      <c r="A200" s="91" t="s">
        <v>136</v>
      </c>
      <c r="B200" s="92"/>
      <c r="C200" s="92"/>
      <c r="D200" s="92"/>
      <c r="E200" s="92"/>
      <c r="F200" s="92"/>
      <c r="G200" s="92"/>
      <c r="H200" s="93"/>
      <c r="I200" s="94" t="s">
        <v>141</v>
      </c>
      <c r="J200" s="95"/>
      <c r="K200" s="96"/>
      <c r="L200" s="133" t="s">
        <v>136</v>
      </c>
      <c r="M200" s="90"/>
      <c r="N200" s="86"/>
      <c r="O200" s="87"/>
      <c r="P200" s="87"/>
      <c r="Q200" s="87"/>
      <c r="R200" s="87"/>
      <c r="S200" s="87"/>
      <c r="T200" s="87"/>
      <c r="U200" s="87"/>
      <c r="V200" s="87"/>
      <c r="W200" s="87"/>
      <c r="X200" s="87"/>
      <c r="Y200" s="88"/>
      <c r="Z200" s="104"/>
      <c r="AA200" s="105"/>
      <c r="AB200" s="106"/>
      <c r="AC200" s="104"/>
      <c r="AD200" s="105"/>
      <c r="AE200" s="106"/>
      <c r="AF200" s="104"/>
      <c r="AG200" s="105"/>
      <c r="AH200" s="106"/>
      <c r="AI200" s="104"/>
      <c r="AJ200" s="105"/>
      <c r="AK200" s="106"/>
    </row>
    <row r="201" spans="1:37" s="24" customFormat="1" ht="30.15" customHeight="1" x14ac:dyDescent="0.25">
      <c r="A201" s="91" t="s">
        <v>136</v>
      </c>
      <c r="B201" s="92"/>
      <c r="C201" s="92"/>
      <c r="D201" s="92"/>
      <c r="E201" s="92"/>
      <c r="F201" s="92"/>
      <c r="G201" s="92"/>
      <c r="H201" s="93"/>
      <c r="I201" s="94" t="s">
        <v>141</v>
      </c>
      <c r="J201" s="95"/>
      <c r="K201" s="96"/>
      <c r="L201" s="133" t="s">
        <v>136</v>
      </c>
      <c r="M201" s="90"/>
      <c r="N201" s="86"/>
      <c r="O201" s="87"/>
      <c r="P201" s="87"/>
      <c r="Q201" s="87"/>
      <c r="R201" s="87"/>
      <c r="S201" s="87"/>
      <c r="T201" s="87"/>
      <c r="U201" s="87"/>
      <c r="V201" s="87"/>
      <c r="W201" s="87"/>
      <c r="X201" s="87"/>
      <c r="Y201" s="88"/>
      <c r="Z201" s="104"/>
      <c r="AA201" s="105"/>
      <c r="AB201" s="106"/>
      <c r="AC201" s="104"/>
      <c r="AD201" s="105"/>
      <c r="AE201" s="106"/>
      <c r="AF201" s="104"/>
      <c r="AG201" s="105"/>
      <c r="AH201" s="106"/>
      <c r="AI201" s="104"/>
      <c r="AJ201" s="105"/>
      <c r="AK201" s="106"/>
    </row>
    <row r="202" spans="1:37" s="24" customFormat="1" ht="30.15" customHeight="1" x14ac:dyDescent="0.25">
      <c r="A202" s="91" t="s">
        <v>136</v>
      </c>
      <c r="B202" s="92"/>
      <c r="C202" s="92"/>
      <c r="D202" s="92"/>
      <c r="E202" s="92"/>
      <c r="F202" s="92"/>
      <c r="G202" s="92"/>
      <c r="H202" s="93"/>
      <c r="I202" s="94" t="s">
        <v>141</v>
      </c>
      <c r="J202" s="95"/>
      <c r="K202" s="96"/>
      <c r="L202" s="133" t="s">
        <v>136</v>
      </c>
      <c r="M202" s="90"/>
      <c r="N202" s="86"/>
      <c r="O202" s="87"/>
      <c r="P202" s="87"/>
      <c r="Q202" s="87"/>
      <c r="R202" s="87"/>
      <c r="S202" s="87"/>
      <c r="T202" s="87"/>
      <c r="U202" s="87"/>
      <c r="V202" s="87"/>
      <c r="W202" s="87"/>
      <c r="X202" s="87"/>
      <c r="Y202" s="88"/>
      <c r="Z202" s="104"/>
      <c r="AA202" s="105"/>
      <c r="AB202" s="106"/>
      <c r="AC202" s="104"/>
      <c r="AD202" s="105"/>
      <c r="AE202" s="106"/>
      <c r="AF202" s="104"/>
      <c r="AG202" s="105"/>
      <c r="AH202" s="106"/>
      <c r="AI202" s="104"/>
      <c r="AJ202" s="105"/>
      <c r="AK202" s="106"/>
    </row>
    <row r="203" spans="1:37" s="24" customFormat="1" ht="30.15" customHeight="1" x14ac:dyDescent="0.25">
      <c r="A203" s="91" t="s">
        <v>136</v>
      </c>
      <c r="B203" s="92"/>
      <c r="C203" s="92"/>
      <c r="D203" s="92"/>
      <c r="E203" s="92"/>
      <c r="F203" s="92"/>
      <c r="G203" s="92"/>
      <c r="H203" s="93"/>
      <c r="I203" s="94" t="s">
        <v>141</v>
      </c>
      <c r="J203" s="95"/>
      <c r="K203" s="96"/>
      <c r="L203" s="133" t="s">
        <v>136</v>
      </c>
      <c r="M203" s="90"/>
      <c r="N203" s="86"/>
      <c r="O203" s="87"/>
      <c r="P203" s="87"/>
      <c r="Q203" s="87"/>
      <c r="R203" s="87"/>
      <c r="S203" s="87"/>
      <c r="T203" s="87"/>
      <c r="U203" s="87"/>
      <c r="V203" s="87"/>
      <c r="W203" s="87"/>
      <c r="X203" s="87"/>
      <c r="Y203" s="88"/>
      <c r="Z203" s="104"/>
      <c r="AA203" s="105"/>
      <c r="AB203" s="106"/>
      <c r="AC203" s="104"/>
      <c r="AD203" s="105"/>
      <c r="AE203" s="106"/>
      <c r="AF203" s="104"/>
      <c r="AG203" s="105"/>
      <c r="AH203" s="106"/>
      <c r="AI203" s="104"/>
      <c r="AJ203" s="105"/>
      <c r="AK203" s="106"/>
    </row>
    <row r="204" spans="1:37" s="24" customFormat="1" ht="30.15" customHeight="1" x14ac:dyDescent="0.25">
      <c r="A204" s="91" t="s">
        <v>136</v>
      </c>
      <c r="B204" s="92"/>
      <c r="C204" s="92"/>
      <c r="D204" s="92"/>
      <c r="E204" s="92"/>
      <c r="F204" s="92"/>
      <c r="G204" s="92"/>
      <c r="H204" s="93"/>
      <c r="I204" s="94" t="s">
        <v>141</v>
      </c>
      <c r="J204" s="95"/>
      <c r="K204" s="96"/>
      <c r="L204" s="133" t="s">
        <v>136</v>
      </c>
      <c r="M204" s="90"/>
      <c r="N204" s="86"/>
      <c r="O204" s="87"/>
      <c r="P204" s="87"/>
      <c r="Q204" s="87"/>
      <c r="R204" s="87"/>
      <c r="S204" s="87"/>
      <c r="T204" s="87"/>
      <c r="U204" s="87"/>
      <c r="V204" s="87"/>
      <c r="W204" s="87"/>
      <c r="X204" s="87"/>
      <c r="Y204" s="88"/>
      <c r="Z204" s="104"/>
      <c r="AA204" s="105"/>
      <c r="AB204" s="106"/>
      <c r="AC204" s="104"/>
      <c r="AD204" s="105"/>
      <c r="AE204" s="106"/>
      <c r="AF204" s="104"/>
      <c r="AG204" s="105"/>
      <c r="AH204" s="106"/>
      <c r="AI204" s="104"/>
      <c r="AJ204" s="105"/>
      <c r="AK204" s="106"/>
    </row>
    <row r="205" spans="1:37" s="24" customFormat="1" ht="30.15" customHeight="1" x14ac:dyDescent="0.25">
      <c r="A205" s="91" t="s">
        <v>136</v>
      </c>
      <c r="B205" s="92"/>
      <c r="C205" s="92"/>
      <c r="D205" s="92"/>
      <c r="E205" s="92"/>
      <c r="F205" s="92"/>
      <c r="G205" s="92"/>
      <c r="H205" s="93"/>
      <c r="I205" s="94" t="s">
        <v>141</v>
      </c>
      <c r="J205" s="95"/>
      <c r="K205" s="96"/>
      <c r="L205" s="133" t="s">
        <v>136</v>
      </c>
      <c r="M205" s="90"/>
      <c r="N205" s="86"/>
      <c r="O205" s="87"/>
      <c r="P205" s="87"/>
      <c r="Q205" s="87"/>
      <c r="R205" s="87"/>
      <c r="S205" s="87"/>
      <c r="T205" s="87"/>
      <c r="U205" s="87"/>
      <c r="V205" s="87"/>
      <c r="W205" s="87"/>
      <c r="X205" s="87"/>
      <c r="Y205" s="88"/>
      <c r="Z205" s="104"/>
      <c r="AA205" s="105"/>
      <c r="AB205" s="106"/>
      <c r="AC205" s="104"/>
      <c r="AD205" s="105"/>
      <c r="AE205" s="106"/>
      <c r="AF205" s="104"/>
      <c r="AG205" s="105"/>
      <c r="AH205" s="106"/>
      <c r="AI205" s="104"/>
      <c r="AJ205" s="105"/>
      <c r="AK205" s="106"/>
    </row>
    <row r="206" spans="1:37" s="24" customFormat="1" ht="30.15" customHeight="1" x14ac:dyDescent="0.25">
      <c r="A206" s="91" t="s">
        <v>136</v>
      </c>
      <c r="B206" s="92"/>
      <c r="C206" s="92"/>
      <c r="D206" s="92"/>
      <c r="E206" s="92"/>
      <c r="F206" s="92"/>
      <c r="G206" s="92"/>
      <c r="H206" s="93"/>
      <c r="I206" s="94" t="s">
        <v>141</v>
      </c>
      <c r="J206" s="95"/>
      <c r="K206" s="96"/>
      <c r="L206" s="133" t="s">
        <v>136</v>
      </c>
      <c r="M206" s="90"/>
      <c r="N206" s="86"/>
      <c r="O206" s="87"/>
      <c r="P206" s="87"/>
      <c r="Q206" s="87"/>
      <c r="R206" s="87"/>
      <c r="S206" s="87"/>
      <c r="T206" s="87"/>
      <c r="U206" s="87"/>
      <c r="V206" s="87"/>
      <c r="W206" s="87"/>
      <c r="X206" s="87"/>
      <c r="Y206" s="88"/>
      <c r="Z206" s="104"/>
      <c r="AA206" s="105"/>
      <c r="AB206" s="106"/>
      <c r="AC206" s="104"/>
      <c r="AD206" s="105"/>
      <c r="AE206" s="106"/>
      <c r="AF206" s="104"/>
      <c r="AG206" s="105"/>
      <c r="AH206" s="106"/>
      <c r="AI206" s="104"/>
      <c r="AJ206" s="105"/>
      <c r="AK206" s="106"/>
    </row>
    <row r="207" spans="1:37" s="24" customFormat="1" ht="30.15" customHeight="1" x14ac:dyDescent="0.25">
      <c r="A207" s="91" t="s">
        <v>136</v>
      </c>
      <c r="B207" s="92"/>
      <c r="C207" s="92"/>
      <c r="D207" s="92"/>
      <c r="E207" s="92"/>
      <c r="F207" s="92"/>
      <c r="G207" s="92"/>
      <c r="H207" s="93"/>
      <c r="I207" s="94" t="s">
        <v>141</v>
      </c>
      <c r="J207" s="95"/>
      <c r="K207" s="96"/>
      <c r="L207" s="133" t="s">
        <v>136</v>
      </c>
      <c r="M207" s="90"/>
      <c r="N207" s="86"/>
      <c r="O207" s="87"/>
      <c r="P207" s="87"/>
      <c r="Q207" s="87"/>
      <c r="R207" s="87"/>
      <c r="S207" s="87"/>
      <c r="T207" s="87"/>
      <c r="U207" s="87"/>
      <c r="V207" s="87"/>
      <c r="W207" s="87"/>
      <c r="X207" s="87"/>
      <c r="Y207" s="88"/>
      <c r="Z207" s="104"/>
      <c r="AA207" s="105"/>
      <c r="AB207" s="106"/>
      <c r="AC207" s="104"/>
      <c r="AD207" s="105"/>
      <c r="AE207" s="106"/>
      <c r="AF207" s="104"/>
      <c r="AG207" s="105"/>
      <c r="AH207" s="106"/>
      <c r="AI207" s="104"/>
      <c r="AJ207" s="105"/>
      <c r="AK207" s="106"/>
    </row>
    <row r="208" spans="1:37" s="24" customFormat="1" ht="30.15" customHeight="1" x14ac:dyDescent="0.25">
      <c r="A208" s="91" t="s">
        <v>136</v>
      </c>
      <c r="B208" s="92"/>
      <c r="C208" s="92"/>
      <c r="D208" s="92"/>
      <c r="E208" s="92"/>
      <c r="F208" s="92"/>
      <c r="G208" s="92"/>
      <c r="H208" s="93"/>
      <c r="I208" s="94" t="s">
        <v>141</v>
      </c>
      <c r="J208" s="95"/>
      <c r="K208" s="96"/>
      <c r="L208" s="133" t="s">
        <v>136</v>
      </c>
      <c r="M208" s="90"/>
      <c r="N208" s="86"/>
      <c r="O208" s="87"/>
      <c r="P208" s="87"/>
      <c r="Q208" s="87"/>
      <c r="R208" s="87"/>
      <c r="S208" s="87"/>
      <c r="T208" s="87"/>
      <c r="U208" s="87"/>
      <c r="V208" s="87"/>
      <c r="W208" s="87"/>
      <c r="X208" s="87"/>
      <c r="Y208" s="88"/>
      <c r="Z208" s="104"/>
      <c r="AA208" s="105"/>
      <c r="AB208" s="106"/>
      <c r="AC208" s="104"/>
      <c r="AD208" s="105"/>
      <c r="AE208" s="106"/>
      <c r="AF208" s="104"/>
      <c r="AG208" s="105"/>
      <c r="AH208" s="106"/>
      <c r="AI208" s="104"/>
      <c r="AJ208" s="105"/>
      <c r="AK208" s="106"/>
    </row>
    <row r="209" spans="1:37" s="24" customFormat="1" ht="30.15" customHeight="1" x14ac:dyDescent="0.25">
      <c r="A209" s="91" t="s">
        <v>136</v>
      </c>
      <c r="B209" s="92"/>
      <c r="C209" s="92"/>
      <c r="D209" s="92"/>
      <c r="E209" s="92"/>
      <c r="F209" s="92"/>
      <c r="G209" s="92"/>
      <c r="H209" s="93"/>
      <c r="I209" s="94" t="s">
        <v>141</v>
      </c>
      <c r="J209" s="95"/>
      <c r="K209" s="96"/>
      <c r="L209" s="133" t="s">
        <v>136</v>
      </c>
      <c r="M209" s="90"/>
      <c r="N209" s="86"/>
      <c r="O209" s="87"/>
      <c r="P209" s="87"/>
      <c r="Q209" s="87"/>
      <c r="R209" s="87"/>
      <c r="S209" s="87"/>
      <c r="T209" s="87"/>
      <c r="U209" s="87"/>
      <c r="V209" s="87"/>
      <c r="W209" s="87"/>
      <c r="X209" s="87"/>
      <c r="Y209" s="88"/>
      <c r="Z209" s="104"/>
      <c r="AA209" s="105"/>
      <c r="AB209" s="106"/>
      <c r="AC209" s="104"/>
      <c r="AD209" s="105"/>
      <c r="AE209" s="106"/>
      <c r="AF209" s="104"/>
      <c r="AG209" s="105"/>
      <c r="AH209" s="106"/>
      <c r="AI209" s="104"/>
      <c r="AJ209" s="105"/>
      <c r="AK209" s="106"/>
    </row>
    <row r="210" spans="1:37" s="24" customFormat="1" ht="30.15" customHeight="1" x14ac:dyDescent="0.25">
      <c r="A210" s="91" t="s">
        <v>136</v>
      </c>
      <c r="B210" s="92"/>
      <c r="C210" s="92"/>
      <c r="D210" s="92"/>
      <c r="E210" s="92"/>
      <c r="F210" s="92"/>
      <c r="G210" s="92"/>
      <c r="H210" s="93"/>
      <c r="I210" s="94" t="s">
        <v>141</v>
      </c>
      <c r="J210" s="95"/>
      <c r="K210" s="96"/>
      <c r="L210" s="133" t="s">
        <v>136</v>
      </c>
      <c r="M210" s="90"/>
      <c r="N210" s="86"/>
      <c r="O210" s="87"/>
      <c r="P210" s="87"/>
      <c r="Q210" s="87"/>
      <c r="R210" s="87"/>
      <c r="S210" s="87"/>
      <c r="T210" s="87"/>
      <c r="U210" s="87"/>
      <c r="V210" s="87"/>
      <c r="W210" s="87"/>
      <c r="X210" s="87"/>
      <c r="Y210" s="88"/>
      <c r="Z210" s="104"/>
      <c r="AA210" s="105"/>
      <c r="AB210" s="106"/>
      <c r="AC210" s="104"/>
      <c r="AD210" s="105"/>
      <c r="AE210" s="106"/>
      <c r="AF210" s="104"/>
      <c r="AG210" s="105"/>
      <c r="AH210" s="106"/>
      <c r="AI210" s="104"/>
      <c r="AJ210" s="105"/>
      <c r="AK210" s="106"/>
    </row>
    <row r="211" spans="1:37" s="24" customFormat="1" ht="30.15" customHeight="1" x14ac:dyDescent="0.25">
      <c r="A211" s="91" t="s">
        <v>136</v>
      </c>
      <c r="B211" s="92"/>
      <c r="C211" s="92"/>
      <c r="D211" s="92"/>
      <c r="E211" s="92"/>
      <c r="F211" s="92"/>
      <c r="G211" s="92"/>
      <c r="H211" s="93"/>
      <c r="I211" s="94" t="s">
        <v>141</v>
      </c>
      <c r="J211" s="95"/>
      <c r="K211" s="96"/>
      <c r="L211" s="133" t="s">
        <v>136</v>
      </c>
      <c r="M211" s="90"/>
      <c r="N211" s="86"/>
      <c r="O211" s="87"/>
      <c r="P211" s="87"/>
      <c r="Q211" s="87"/>
      <c r="R211" s="87"/>
      <c r="S211" s="87"/>
      <c r="T211" s="87"/>
      <c r="U211" s="87"/>
      <c r="V211" s="87"/>
      <c r="W211" s="87"/>
      <c r="X211" s="87"/>
      <c r="Y211" s="88"/>
      <c r="Z211" s="104"/>
      <c r="AA211" s="105"/>
      <c r="AB211" s="106"/>
      <c r="AC211" s="104"/>
      <c r="AD211" s="105"/>
      <c r="AE211" s="106"/>
      <c r="AF211" s="104"/>
      <c r="AG211" s="105"/>
      <c r="AH211" s="106"/>
      <c r="AI211" s="104"/>
      <c r="AJ211" s="105"/>
      <c r="AK211" s="106"/>
    </row>
    <row r="212" spans="1:37" s="24" customFormat="1" ht="30.15" customHeight="1" x14ac:dyDescent="0.25">
      <c r="A212" s="91" t="s">
        <v>136</v>
      </c>
      <c r="B212" s="92"/>
      <c r="C212" s="92"/>
      <c r="D212" s="92"/>
      <c r="E212" s="92"/>
      <c r="F212" s="92"/>
      <c r="G212" s="92"/>
      <c r="H212" s="93"/>
      <c r="I212" s="94" t="s">
        <v>141</v>
      </c>
      <c r="J212" s="95"/>
      <c r="K212" s="96"/>
      <c r="L212" s="133" t="s">
        <v>136</v>
      </c>
      <c r="M212" s="90"/>
      <c r="N212" s="86"/>
      <c r="O212" s="87"/>
      <c r="P212" s="87"/>
      <c r="Q212" s="87"/>
      <c r="R212" s="87"/>
      <c r="S212" s="87"/>
      <c r="T212" s="87"/>
      <c r="U212" s="87"/>
      <c r="V212" s="87"/>
      <c r="W212" s="87"/>
      <c r="X212" s="87"/>
      <c r="Y212" s="88"/>
      <c r="Z212" s="104"/>
      <c r="AA212" s="105"/>
      <c r="AB212" s="106"/>
      <c r="AC212" s="104"/>
      <c r="AD212" s="105"/>
      <c r="AE212" s="106"/>
      <c r="AF212" s="104"/>
      <c r="AG212" s="105"/>
      <c r="AH212" s="106"/>
      <c r="AI212" s="104"/>
      <c r="AJ212" s="105"/>
      <c r="AK212" s="106"/>
    </row>
    <row r="213" spans="1:37" s="24" customFormat="1" ht="30.15" customHeight="1" x14ac:dyDescent="0.25">
      <c r="A213" s="91" t="s">
        <v>136</v>
      </c>
      <c r="B213" s="92"/>
      <c r="C213" s="92"/>
      <c r="D213" s="92"/>
      <c r="E213" s="92"/>
      <c r="F213" s="92"/>
      <c r="G213" s="92"/>
      <c r="H213" s="93"/>
      <c r="I213" s="94" t="s">
        <v>141</v>
      </c>
      <c r="J213" s="95"/>
      <c r="K213" s="96"/>
      <c r="L213" s="133" t="s">
        <v>136</v>
      </c>
      <c r="M213" s="90"/>
      <c r="N213" s="86"/>
      <c r="O213" s="87"/>
      <c r="P213" s="87"/>
      <c r="Q213" s="87"/>
      <c r="R213" s="87"/>
      <c r="S213" s="87"/>
      <c r="T213" s="87"/>
      <c r="U213" s="87"/>
      <c r="V213" s="87"/>
      <c r="W213" s="87"/>
      <c r="X213" s="87"/>
      <c r="Y213" s="88"/>
      <c r="Z213" s="104"/>
      <c r="AA213" s="105"/>
      <c r="AB213" s="106"/>
      <c r="AC213" s="104"/>
      <c r="AD213" s="105"/>
      <c r="AE213" s="106"/>
      <c r="AF213" s="104"/>
      <c r="AG213" s="105"/>
      <c r="AH213" s="106"/>
      <c r="AI213" s="104"/>
      <c r="AJ213" s="105"/>
      <c r="AK213" s="106"/>
    </row>
    <row r="214" spans="1:37" s="24" customFormat="1" ht="30.15" customHeight="1" x14ac:dyDescent="0.25">
      <c r="A214" s="91" t="s">
        <v>136</v>
      </c>
      <c r="B214" s="92"/>
      <c r="C214" s="92"/>
      <c r="D214" s="92"/>
      <c r="E214" s="92"/>
      <c r="F214" s="92"/>
      <c r="G214" s="92"/>
      <c r="H214" s="93"/>
      <c r="I214" s="94" t="s">
        <v>141</v>
      </c>
      <c r="J214" s="95"/>
      <c r="K214" s="96"/>
      <c r="L214" s="133" t="s">
        <v>136</v>
      </c>
      <c r="M214" s="90"/>
      <c r="N214" s="86"/>
      <c r="O214" s="87"/>
      <c r="P214" s="87"/>
      <c r="Q214" s="87"/>
      <c r="R214" s="87"/>
      <c r="S214" s="87"/>
      <c r="T214" s="87"/>
      <c r="U214" s="87"/>
      <c r="V214" s="87"/>
      <c r="W214" s="87"/>
      <c r="X214" s="87"/>
      <c r="Y214" s="88"/>
      <c r="Z214" s="104"/>
      <c r="AA214" s="105"/>
      <c r="AB214" s="106"/>
      <c r="AC214" s="104"/>
      <c r="AD214" s="105"/>
      <c r="AE214" s="106"/>
      <c r="AF214" s="104"/>
      <c r="AG214" s="105"/>
      <c r="AH214" s="106"/>
      <c r="AI214" s="104"/>
      <c r="AJ214" s="105"/>
      <c r="AK214" s="106"/>
    </row>
    <row r="215" spans="1:37" s="24" customFormat="1" ht="30.15" customHeight="1" x14ac:dyDescent="0.25">
      <c r="A215" s="91" t="s">
        <v>136</v>
      </c>
      <c r="B215" s="92"/>
      <c r="C215" s="92"/>
      <c r="D215" s="92"/>
      <c r="E215" s="92"/>
      <c r="F215" s="92"/>
      <c r="G215" s="92"/>
      <c r="H215" s="93"/>
      <c r="I215" s="94" t="s">
        <v>141</v>
      </c>
      <c r="J215" s="95"/>
      <c r="K215" s="96"/>
      <c r="L215" s="133" t="s">
        <v>136</v>
      </c>
      <c r="M215" s="90"/>
      <c r="N215" s="86"/>
      <c r="O215" s="87"/>
      <c r="P215" s="87"/>
      <c r="Q215" s="87"/>
      <c r="R215" s="87"/>
      <c r="S215" s="87"/>
      <c r="T215" s="87"/>
      <c r="U215" s="87"/>
      <c r="V215" s="87"/>
      <c r="W215" s="87"/>
      <c r="X215" s="87"/>
      <c r="Y215" s="88"/>
      <c r="Z215" s="104"/>
      <c r="AA215" s="105"/>
      <c r="AB215" s="106"/>
      <c r="AC215" s="104"/>
      <c r="AD215" s="105"/>
      <c r="AE215" s="106"/>
      <c r="AF215" s="104"/>
      <c r="AG215" s="105"/>
      <c r="AH215" s="106"/>
      <c r="AI215" s="104"/>
      <c r="AJ215" s="105"/>
      <c r="AK215" s="106"/>
    </row>
    <row r="216" spans="1:37" s="24" customFormat="1" ht="30.15" customHeight="1" x14ac:dyDescent="0.25">
      <c r="A216" s="91" t="s">
        <v>136</v>
      </c>
      <c r="B216" s="92"/>
      <c r="C216" s="92"/>
      <c r="D216" s="92"/>
      <c r="E216" s="92"/>
      <c r="F216" s="92"/>
      <c r="G216" s="92"/>
      <c r="H216" s="93"/>
      <c r="I216" s="94" t="s">
        <v>141</v>
      </c>
      <c r="J216" s="95"/>
      <c r="K216" s="96"/>
      <c r="L216" s="133" t="s">
        <v>136</v>
      </c>
      <c r="M216" s="90"/>
      <c r="N216" s="86"/>
      <c r="O216" s="87"/>
      <c r="P216" s="87"/>
      <c r="Q216" s="87"/>
      <c r="R216" s="87"/>
      <c r="S216" s="87"/>
      <c r="T216" s="87"/>
      <c r="U216" s="87"/>
      <c r="V216" s="87"/>
      <c r="W216" s="87"/>
      <c r="X216" s="87"/>
      <c r="Y216" s="88"/>
      <c r="Z216" s="104"/>
      <c r="AA216" s="105"/>
      <c r="AB216" s="106"/>
      <c r="AC216" s="104"/>
      <c r="AD216" s="105"/>
      <c r="AE216" s="106"/>
      <c r="AF216" s="104"/>
      <c r="AG216" s="105"/>
      <c r="AH216" s="106"/>
      <c r="AI216" s="104"/>
      <c r="AJ216" s="105"/>
      <c r="AK216" s="106"/>
    </row>
    <row r="217" spans="1:37" s="24" customFormat="1" ht="30.15" customHeight="1" x14ac:dyDescent="0.25">
      <c r="A217" s="91" t="s">
        <v>136</v>
      </c>
      <c r="B217" s="92"/>
      <c r="C217" s="92"/>
      <c r="D217" s="92"/>
      <c r="E217" s="92"/>
      <c r="F217" s="92"/>
      <c r="G217" s="92"/>
      <c r="H217" s="93"/>
      <c r="I217" s="94" t="s">
        <v>141</v>
      </c>
      <c r="J217" s="95"/>
      <c r="K217" s="96"/>
      <c r="L217" s="133" t="s">
        <v>136</v>
      </c>
      <c r="M217" s="90"/>
      <c r="N217" s="86"/>
      <c r="O217" s="87"/>
      <c r="P217" s="87"/>
      <c r="Q217" s="87"/>
      <c r="R217" s="87"/>
      <c r="S217" s="87"/>
      <c r="T217" s="87"/>
      <c r="U217" s="87"/>
      <c r="V217" s="87"/>
      <c r="W217" s="87"/>
      <c r="X217" s="87"/>
      <c r="Y217" s="88"/>
      <c r="Z217" s="104"/>
      <c r="AA217" s="105"/>
      <c r="AB217" s="106"/>
      <c r="AC217" s="104"/>
      <c r="AD217" s="105"/>
      <c r="AE217" s="106"/>
      <c r="AF217" s="104"/>
      <c r="AG217" s="105"/>
      <c r="AH217" s="106"/>
      <c r="AI217" s="104"/>
      <c r="AJ217" s="105"/>
      <c r="AK217" s="106"/>
    </row>
    <row r="218" spans="1:37" s="24" customFormat="1" ht="30.15" customHeight="1" x14ac:dyDescent="0.25">
      <c r="A218" s="91" t="s">
        <v>136</v>
      </c>
      <c r="B218" s="92"/>
      <c r="C218" s="92"/>
      <c r="D218" s="92"/>
      <c r="E218" s="92"/>
      <c r="F218" s="92"/>
      <c r="G218" s="92"/>
      <c r="H218" s="93"/>
      <c r="I218" s="94" t="s">
        <v>141</v>
      </c>
      <c r="J218" s="95"/>
      <c r="K218" s="96"/>
      <c r="L218" s="133" t="s">
        <v>136</v>
      </c>
      <c r="M218" s="90"/>
      <c r="N218" s="86"/>
      <c r="O218" s="87"/>
      <c r="P218" s="87"/>
      <c r="Q218" s="87"/>
      <c r="R218" s="87"/>
      <c r="S218" s="87"/>
      <c r="T218" s="87"/>
      <c r="U218" s="87"/>
      <c r="V218" s="87"/>
      <c r="W218" s="87"/>
      <c r="X218" s="87"/>
      <c r="Y218" s="88"/>
      <c r="Z218" s="104"/>
      <c r="AA218" s="105"/>
      <c r="AB218" s="106"/>
      <c r="AC218" s="104"/>
      <c r="AD218" s="105"/>
      <c r="AE218" s="106"/>
      <c r="AF218" s="104"/>
      <c r="AG218" s="105"/>
      <c r="AH218" s="106"/>
      <c r="AI218" s="104"/>
      <c r="AJ218" s="105"/>
      <c r="AK218" s="106"/>
    </row>
    <row r="219" spans="1:37" s="24" customFormat="1" ht="30.15" customHeight="1" x14ac:dyDescent="0.25">
      <c r="A219" s="91" t="s">
        <v>136</v>
      </c>
      <c r="B219" s="92"/>
      <c r="C219" s="92"/>
      <c r="D219" s="92"/>
      <c r="E219" s="92"/>
      <c r="F219" s="92"/>
      <c r="G219" s="92"/>
      <c r="H219" s="93"/>
      <c r="I219" s="94" t="s">
        <v>141</v>
      </c>
      <c r="J219" s="95"/>
      <c r="K219" s="96"/>
      <c r="L219" s="133" t="s">
        <v>136</v>
      </c>
      <c r="M219" s="90"/>
      <c r="N219" s="86"/>
      <c r="O219" s="87"/>
      <c r="P219" s="87"/>
      <c r="Q219" s="87"/>
      <c r="R219" s="87"/>
      <c r="S219" s="87"/>
      <c r="T219" s="87"/>
      <c r="U219" s="87"/>
      <c r="V219" s="87"/>
      <c r="W219" s="87"/>
      <c r="X219" s="87"/>
      <c r="Y219" s="88"/>
      <c r="Z219" s="104"/>
      <c r="AA219" s="105"/>
      <c r="AB219" s="106"/>
      <c r="AC219" s="104"/>
      <c r="AD219" s="105"/>
      <c r="AE219" s="106"/>
      <c r="AF219" s="104"/>
      <c r="AG219" s="105"/>
      <c r="AH219" s="106"/>
      <c r="AI219" s="104"/>
      <c r="AJ219" s="105"/>
      <c r="AK219" s="106"/>
    </row>
    <row r="220" spans="1:37" s="24" customFormat="1" ht="30.15" customHeight="1" x14ac:dyDescent="0.25">
      <c r="A220" s="91" t="s">
        <v>136</v>
      </c>
      <c r="B220" s="92"/>
      <c r="C220" s="92"/>
      <c r="D220" s="92"/>
      <c r="E220" s="92"/>
      <c r="F220" s="92"/>
      <c r="G220" s="92"/>
      <c r="H220" s="93"/>
      <c r="I220" s="94" t="s">
        <v>141</v>
      </c>
      <c r="J220" s="95"/>
      <c r="K220" s="96"/>
      <c r="L220" s="133" t="s">
        <v>136</v>
      </c>
      <c r="M220" s="90"/>
      <c r="N220" s="86"/>
      <c r="O220" s="87"/>
      <c r="P220" s="87"/>
      <c r="Q220" s="87"/>
      <c r="R220" s="87"/>
      <c r="S220" s="87"/>
      <c r="T220" s="87"/>
      <c r="U220" s="87"/>
      <c r="V220" s="87"/>
      <c r="W220" s="87"/>
      <c r="X220" s="87"/>
      <c r="Y220" s="88"/>
      <c r="Z220" s="104"/>
      <c r="AA220" s="105"/>
      <c r="AB220" s="106"/>
      <c r="AC220" s="104"/>
      <c r="AD220" s="105"/>
      <c r="AE220" s="106"/>
      <c r="AF220" s="104"/>
      <c r="AG220" s="105"/>
      <c r="AH220" s="106"/>
      <c r="AI220" s="104"/>
      <c r="AJ220" s="105"/>
      <c r="AK220" s="106"/>
    </row>
    <row r="221" spans="1:37" s="24" customFormat="1" ht="30.15" customHeight="1" x14ac:dyDescent="0.25">
      <c r="A221" s="91" t="s">
        <v>136</v>
      </c>
      <c r="B221" s="92"/>
      <c r="C221" s="92"/>
      <c r="D221" s="92"/>
      <c r="E221" s="92"/>
      <c r="F221" s="92"/>
      <c r="G221" s="92"/>
      <c r="H221" s="93"/>
      <c r="I221" s="94" t="s">
        <v>141</v>
      </c>
      <c r="J221" s="95"/>
      <c r="K221" s="96"/>
      <c r="L221" s="133" t="s">
        <v>136</v>
      </c>
      <c r="M221" s="90"/>
      <c r="N221" s="86"/>
      <c r="O221" s="87"/>
      <c r="P221" s="87"/>
      <c r="Q221" s="87"/>
      <c r="R221" s="87"/>
      <c r="S221" s="87"/>
      <c r="T221" s="87"/>
      <c r="U221" s="87"/>
      <c r="V221" s="87"/>
      <c r="W221" s="87"/>
      <c r="X221" s="87"/>
      <c r="Y221" s="88"/>
      <c r="Z221" s="104"/>
      <c r="AA221" s="105"/>
      <c r="AB221" s="106"/>
      <c r="AC221" s="104"/>
      <c r="AD221" s="105"/>
      <c r="AE221" s="106"/>
      <c r="AF221" s="104"/>
      <c r="AG221" s="105"/>
      <c r="AH221" s="106"/>
      <c r="AI221" s="104"/>
      <c r="AJ221" s="105"/>
      <c r="AK221" s="106"/>
    </row>
    <row r="222" spans="1:37" s="24" customFormat="1" ht="30.15" customHeight="1" x14ac:dyDescent="0.25">
      <c r="A222" s="91" t="s">
        <v>136</v>
      </c>
      <c r="B222" s="92"/>
      <c r="C222" s="92"/>
      <c r="D222" s="92"/>
      <c r="E222" s="92"/>
      <c r="F222" s="92"/>
      <c r="G222" s="92"/>
      <c r="H222" s="93"/>
      <c r="I222" s="94" t="s">
        <v>141</v>
      </c>
      <c r="J222" s="95"/>
      <c r="K222" s="96"/>
      <c r="L222" s="133" t="s">
        <v>136</v>
      </c>
      <c r="M222" s="90"/>
      <c r="N222" s="86"/>
      <c r="O222" s="87"/>
      <c r="P222" s="87"/>
      <c r="Q222" s="87"/>
      <c r="R222" s="87"/>
      <c r="S222" s="87"/>
      <c r="T222" s="87"/>
      <c r="U222" s="87"/>
      <c r="V222" s="87"/>
      <c r="W222" s="87"/>
      <c r="X222" s="87"/>
      <c r="Y222" s="88"/>
      <c r="Z222" s="104"/>
      <c r="AA222" s="105"/>
      <c r="AB222" s="106"/>
      <c r="AC222" s="104"/>
      <c r="AD222" s="105"/>
      <c r="AE222" s="106"/>
      <c r="AF222" s="104"/>
      <c r="AG222" s="105"/>
      <c r="AH222" s="106"/>
      <c r="AI222" s="104"/>
      <c r="AJ222" s="105"/>
      <c r="AK222" s="106"/>
    </row>
    <row r="223" spans="1:37" s="24" customFormat="1" ht="30.15" customHeight="1" x14ac:dyDescent="0.25">
      <c r="A223" s="91" t="s">
        <v>136</v>
      </c>
      <c r="B223" s="92"/>
      <c r="C223" s="92"/>
      <c r="D223" s="92"/>
      <c r="E223" s="92"/>
      <c r="F223" s="92"/>
      <c r="G223" s="92"/>
      <c r="H223" s="93"/>
      <c r="I223" s="94" t="s">
        <v>141</v>
      </c>
      <c r="J223" s="95"/>
      <c r="K223" s="96"/>
      <c r="L223" s="133" t="s">
        <v>136</v>
      </c>
      <c r="M223" s="90"/>
      <c r="N223" s="86"/>
      <c r="O223" s="87"/>
      <c r="P223" s="87"/>
      <c r="Q223" s="87"/>
      <c r="R223" s="87"/>
      <c r="S223" s="87"/>
      <c r="T223" s="87"/>
      <c r="U223" s="87"/>
      <c r="V223" s="87"/>
      <c r="W223" s="87"/>
      <c r="X223" s="87"/>
      <c r="Y223" s="88"/>
      <c r="Z223" s="104"/>
      <c r="AA223" s="105"/>
      <c r="AB223" s="106"/>
      <c r="AC223" s="104"/>
      <c r="AD223" s="105"/>
      <c r="AE223" s="106"/>
      <c r="AF223" s="104"/>
      <c r="AG223" s="105"/>
      <c r="AH223" s="106"/>
      <c r="AI223" s="104"/>
      <c r="AJ223" s="105"/>
      <c r="AK223" s="106"/>
    </row>
    <row r="224" spans="1:37" s="24" customFormat="1" ht="30.15" customHeight="1" x14ac:dyDescent="0.25">
      <c r="A224" s="91" t="s">
        <v>136</v>
      </c>
      <c r="B224" s="92"/>
      <c r="C224" s="92"/>
      <c r="D224" s="92"/>
      <c r="E224" s="92"/>
      <c r="F224" s="92"/>
      <c r="G224" s="92"/>
      <c r="H224" s="93"/>
      <c r="I224" s="94" t="s">
        <v>141</v>
      </c>
      <c r="J224" s="95"/>
      <c r="K224" s="96"/>
      <c r="L224" s="133" t="s">
        <v>136</v>
      </c>
      <c r="M224" s="90"/>
      <c r="N224" s="86"/>
      <c r="O224" s="87"/>
      <c r="P224" s="87"/>
      <c r="Q224" s="87"/>
      <c r="R224" s="87"/>
      <c r="S224" s="87"/>
      <c r="T224" s="87"/>
      <c r="U224" s="87"/>
      <c r="V224" s="87"/>
      <c r="W224" s="87"/>
      <c r="X224" s="87"/>
      <c r="Y224" s="88"/>
      <c r="Z224" s="104"/>
      <c r="AA224" s="105"/>
      <c r="AB224" s="106"/>
      <c r="AC224" s="104"/>
      <c r="AD224" s="105"/>
      <c r="AE224" s="106"/>
      <c r="AF224" s="104"/>
      <c r="AG224" s="105"/>
      <c r="AH224" s="106"/>
      <c r="AI224" s="104"/>
      <c r="AJ224" s="105"/>
      <c r="AK224" s="106"/>
    </row>
    <row r="225" spans="1:37" s="24" customFormat="1" ht="30.15" customHeight="1" x14ac:dyDescent="0.25">
      <c r="A225" s="91" t="s">
        <v>136</v>
      </c>
      <c r="B225" s="92"/>
      <c r="C225" s="92"/>
      <c r="D225" s="92"/>
      <c r="E225" s="92"/>
      <c r="F225" s="92"/>
      <c r="G225" s="92"/>
      <c r="H225" s="93"/>
      <c r="I225" s="94" t="s">
        <v>141</v>
      </c>
      <c r="J225" s="95"/>
      <c r="K225" s="96"/>
      <c r="L225" s="133" t="s">
        <v>136</v>
      </c>
      <c r="M225" s="90"/>
      <c r="N225" s="86"/>
      <c r="O225" s="87"/>
      <c r="P225" s="87"/>
      <c r="Q225" s="87"/>
      <c r="R225" s="87"/>
      <c r="S225" s="87"/>
      <c r="T225" s="87"/>
      <c r="U225" s="87"/>
      <c r="V225" s="87"/>
      <c r="W225" s="87"/>
      <c r="X225" s="87"/>
      <c r="Y225" s="88"/>
      <c r="Z225" s="104"/>
      <c r="AA225" s="105"/>
      <c r="AB225" s="106"/>
      <c r="AC225" s="104"/>
      <c r="AD225" s="105"/>
      <c r="AE225" s="106"/>
      <c r="AF225" s="104"/>
      <c r="AG225" s="105"/>
      <c r="AH225" s="106"/>
      <c r="AI225" s="104"/>
      <c r="AJ225" s="105"/>
      <c r="AK225" s="106"/>
    </row>
    <row r="226" spans="1:37" s="24" customFormat="1" ht="30.15" customHeight="1" x14ac:dyDescent="0.25">
      <c r="A226" s="91" t="s">
        <v>136</v>
      </c>
      <c r="B226" s="92"/>
      <c r="C226" s="92"/>
      <c r="D226" s="92"/>
      <c r="E226" s="92"/>
      <c r="F226" s="92"/>
      <c r="G226" s="92"/>
      <c r="H226" s="93"/>
      <c r="I226" s="94" t="s">
        <v>141</v>
      </c>
      <c r="J226" s="95"/>
      <c r="K226" s="96"/>
      <c r="L226" s="133" t="s">
        <v>136</v>
      </c>
      <c r="M226" s="90"/>
      <c r="N226" s="86"/>
      <c r="O226" s="87"/>
      <c r="P226" s="87"/>
      <c r="Q226" s="87"/>
      <c r="R226" s="87"/>
      <c r="S226" s="87"/>
      <c r="T226" s="87"/>
      <c r="U226" s="87"/>
      <c r="V226" s="87"/>
      <c r="W226" s="87"/>
      <c r="X226" s="87"/>
      <c r="Y226" s="88"/>
      <c r="Z226" s="104"/>
      <c r="AA226" s="105"/>
      <c r="AB226" s="106"/>
      <c r="AC226" s="104"/>
      <c r="AD226" s="105"/>
      <c r="AE226" s="106"/>
      <c r="AF226" s="104"/>
      <c r="AG226" s="105"/>
      <c r="AH226" s="106"/>
      <c r="AI226" s="104"/>
      <c r="AJ226" s="105"/>
      <c r="AK226" s="106"/>
    </row>
    <row r="227" spans="1:37" s="24" customFormat="1" ht="30.15" customHeight="1" x14ac:dyDescent="0.25">
      <c r="A227" s="91" t="s">
        <v>136</v>
      </c>
      <c r="B227" s="92"/>
      <c r="C227" s="92"/>
      <c r="D227" s="92"/>
      <c r="E227" s="92"/>
      <c r="F227" s="92"/>
      <c r="G227" s="92"/>
      <c r="H227" s="93"/>
      <c r="I227" s="94" t="s">
        <v>141</v>
      </c>
      <c r="J227" s="95"/>
      <c r="K227" s="96"/>
      <c r="L227" s="133" t="s">
        <v>136</v>
      </c>
      <c r="M227" s="90"/>
      <c r="N227" s="86"/>
      <c r="O227" s="87"/>
      <c r="P227" s="87"/>
      <c r="Q227" s="87"/>
      <c r="R227" s="87"/>
      <c r="S227" s="87"/>
      <c r="T227" s="87"/>
      <c r="U227" s="87"/>
      <c r="V227" s="87"/>
      <c r="W227" s="87"/>
      <c r="X227" s="87"/>
      <c r="Y227" s="88"/>
      <c r="Z227" s="104"/>
      <c r="AA227" s="105"/>
      <c r="AB227" s="106"/>
      <c r="AC227" s="104"/>
      <c r="AD227" s="105"/>
      <c r="AE227" s="106"/>
      <c r="AF227" s="104"/>
      <c r="AG227" s="105"/>
      <c r="AH227" s="106"/>
      <c r="AI227" s="104"/>
      <c r="AJ227" s="105"/>
      <c r="AK227" s="106"/>
    </row>
    <row r="228" spans="1:37" s="24" customFormat="1" ht="30.15" customHeight="1" x14ac:dyDescent="0.25">
      <c r="A228" s="91" t="s">
        <v>136</v>
      </c>
      <c r="B228" s="92"/>
      <c r="C228" s="92"/>
      <c r="D228" s="92"/>
      <c r="E228" s="92"/>
      <c r="F228" s="92"/>
      <c r="G228" s="92"/>
      <c r="H228" s="93"/>
      <c r="I228" s="94" t="s">
        <v>141</v>
      </c>
      <c r="J228" s="95"/>
      <c r="K228" s="96"/>
      <c r="L228" s="133" t="s">
        <v>136</v>
      </c>
      <c r="M228" s="90"/>
      <c r="N228" s="86"/>
      <c r="O228" s="87"/>
      <c r="P228" s="87"/>
      <c r="Q228" s="87"/>
      <c r="R228" s="87"/>
      <c r="S228" s="87"/>
      <c r="T228" s="87"/>
      <c r="U228" s="87"/>
      <c r="V228" s="87"/>
      <c r="W228" s="87"/>
      <c r="X228" s="87"/>
      <c r="Y228" s="88"/>
      <c r="Z228" s="104"/>
      <c r="AA228" s="105"/>
      <c r="AB228" s="106"/>
      <c r="AC228" s="104"/>
      <c r="AD228" s="105"/>
      <c r="AE228" s="106"/>
      <c r="AF228" s="104"/>
      <c r="AG228" s="105"/>
      <c r="AH228" s="106"/>
      <c r="AI228" s="104"/>
      <c r="AJ228" s="105"/>
      <c r="AK228" s="106"/>
    </row>
    <row r="229" spans="1:37" s="24" customFormat="1" ht="30.15" customHeight="1" x14ac:dyDescent="0.25">
      <c r="A229" s="91" t="s">
        <v>136</v>
      </c>
      <c r="B229" s="92"/>
      <c r="C229" s="92"/>
      <c r="D229" s="92"/>
      <c r="E229" s="92"/>
      <c r="F229" s="92"/>
      <c r="G229" s="92"/>
      <c r="H229" s="93"/>
      <c r="I229" s="94" t="s">
        <v>141</v>
      </c>
      <c r="J229" s="95"/>
      <c r="K229" s="96"/>
      <c r="L229" s="133" t="s">
        <v>136</v>
      </c>
      <c r="M229" s="90"/>
      <c r="N229" s="86"/>
      <c r="O229" s="87"/>
      <c r="P229" s="87"/>
      <c r="Q229" s="87"/>
      <c r="R229" s="87"/>
      <c r="S229" s="87"/>
      <c r="T229" s="87"/>
      <c r="U229" s="87"/>
      <c r="V229" s="87"/>
      <c r="W229" s="87"/>
      <c r="X229" s="87"/>
      <c r="Y229" s="88"/>
      <c r="Z229" s="104"/>
      <c r="AA229" s="105"/>
      <c r="AB229" s="106"/>
      <c r="AC229" s="104"/>
      <c r="AD229" s="105"/>
      <c r="AE229" s="106"/>
      <c r="AF229" s="104"/>
      <c r="AG229" s="105"/>
      <c r="AH229" s="106"/>
      <c r="AI229" s="104"/>
      <c r="AJ229" s="105"/>
      <c r="AK229" s="106"/>
    </row>
    <row r="230" spans="1:37" s="24" customFormat="1" ht="30.15" customHeight="1" x14ac:dyDescent="0.25">
      <c r="A230" s="91" t="s">
        <v>136</v>
      </c>
      <c r="B230" s="92"/>
      <c r="C230" s="92"/>
      <c r="D230" s="92"/>
      <c r="E230" s="92"/>
      <c r="F230" s="92"/>
      <c r="G230" s="92"/>
      <c r="H230" s="93"/>
      <c r="I230" s="94" t="s">
        <v>141</v>
      </c>
      <c r="J230" s="95"/>
      <c r="K230" s="96"/>
      <c r="L230" s="133" t="s">
        <v>136</v>
      </c>
      <c r="M230" s="90"/>
      <c r="N230" s="86"/>
      <c r="O230" s="87"/>
      <c r="P230" s="87"/>
      <c r="Q230" s="87"/>
      <c r="R230" s="87"/>
      <c r="S230" s="87"/>
      <c r="T230" s="87"/>
      <c r="U230" s="87"/>
      <c r="V230" s="87"/>
      <c r="W230" s="87"/>
      <c r="X230" s="87"/>
      <c r="Y230" s="88"/>
      <c r="Z230" s="104"/>
      <c r="AA230" s="105"/>
      <c r="AB230" s="106"/>
      <c r="AC230" s="104"/>
      <c r="AD230" s="105"/>
      <c r="AE230" s="106"/>
      <c r="AF230" s="104"/>
      <c r="AG230" s="105"/>
      <c r="AH230" s="106"/>
      <c r="AI230" s="104"/>
      <c r="AJ230" s="105"/>
      <c r="AK230" s="106"/>
    </row>
    <row r="231" spans="1:37" s="24" customFormat="1" ht="30.15" customHeight="1" x14ac:dyDescent="0.25">
      <c r="A231" s="91" t="s">
        <v>136</v>
      </c>
      <c r="B231" s="92"/>
      <c r="C231" s="92"/>
      <c r="D231" s="92"/>
      <c r="E231" s="92"/>
      <c r="F231" s="92"/>
      <c r="G231" s="92"/>
      <c r="H231" s="93"/>
      <c r="I231" s="94" t="s">
        <v>141</v>
      </c>
      <c r="J231" s="95"/>
      <c r="K231" s="96"/>
      <c r="L231" s="133" t="s">
        <v>136</v>
      </c>
      <c r="M231" s="90"/>
      <c r="N231" s="86"/>
      <c r="O231" s="87"/>
      <c r="P231" s="87"/>
      <c r="Q231" s="87"/>
      <c r="R231" s="87"/>
      <c r="S231" s="87"/>
      <c r="T231" s="87"/>
      <c r="U231" s="87"/>
      <c r="V231" s="87"/>
      <c r="W231" s="87"/>
      <c r="X231" s="87"/>
      <c r="Y231" s="88"/>
      <c r="Z231" s="104"/>
      <c r="AA231" s="105"/>
      <c r="AB231" s="106"/>
      <c r="AC231" s="104"/>
      <c r="AD231" s="105"/>
      <c r="AE231" s="106"/>
      <c r="AF231" s="104"/>
      <c r="AG231" s="105"/>
      <c r="AH231" s="106"/>
      <c r="AI231" s="104"/>
      <c r="AJ231" s="105"/>
      <c r="AK231" s="106"/>
    </row>
    <row r="232" spans="1:37" s="24" customFormat="1" ht="30.15" customHeight="1" x14ac:dyDescent="0.25">
      <c r="A232" s="91" t="s">
        <v>136</v>
      </c>
      <c r="B232" s="92"/>
      <c r="C232" s="92"/>
      <c r="D232" s="92"/>
      <c r="E232" s="92"/>
      <c r="F232" s="92"/>
      <c r="G232" s="92"/>
      <c r="H232" s="93"/>
      <c r="I232" s="94" t="s">
        <v>141</v>
      </c>
      <c r="J232" s="95"/>
      <c r="K232" s="96"/>
      <c r="L232" s="133" t="s">
        <v>136</v>
      </c>
      <c r="M232" s="90"/>
      <c r="N232" s="86"/>
      <c r="O232" s="87"/>
      <c r="P232" s="87"/>
      <c r="Q232" s="87"/>
      <c r="R232" s="87"/>
      <c r="S232" s="87"/>
      <c r="T232" s="87"/>
      <c r="U232" s="87"/>
      <c r="V232" s="87"/>
      <c r="W232" s="87"/>
      <c r="X232" s="87"/>
      <c r="Y232" s="88"/>
      <c r="Z232" s="104"/>
      <c r="AA232" s="105"/>
      <c r="AB232" s="106"/>
      <c r="AC232" s="104"/>
      <c r="AD232" s="105"/>
      <c r="AE232" s="106"/>
      <c r="AF232" s="104"/>
      <c r="AG232" s="105"/>
      <c r="AH232" s="106"/>
      <c r="AI232" s="104"/>
      <c r="AJ232" s="105"/>
      <c r="AK232" s="106"/>
    </row>
    <row r="233" spans="1:37" s="24" customFormat="1" ht="30.15" customHeight="1" x14ac:dyDescent="0.25">
      <c r="A233" s="91" t="s">
        <v>136</v>
      </c>
      <c r="B233" s="92"/>
      <c r="C233" s="92"/>
      <c r="D233" s="92"/>
      <c r="E233" s="92"/>
      <c r="F233" s="92"/>
      <c r="G233" s="92"/>
      <c r="H233" s="93"/>
      <c r="I233" s="94" t="s">
        <v>141</v>
      </c>
      <c r="J233" s="95"/>
      <c r="K233" s="96"/>
      <c r="L233" s="133" t="s">
        <v>136</v>
      </c>
      <c r="M233" s="90"/>
      <c r="N233" s="86"/>
      <c r="O233" s="87"/>
      <c r="P233" s="87"/>
      <c r="Q233" s="87"/>
      <c r="R233" s="87"/>
      <c r="S233" s="87"/>
      <c r="T233" s="87"/>
      <c r="U233" s="87"/>
      <c r="V233" s="87"/>
      <c r="W233" s="87"/>
      <c r="X233" s="87"/>
      <c r="Y233" s="88"/>
      <c r="Z233" s="104"/>
      <c r="AA233" s="105"/>
      <c r="AB233" s="106"/>
      <c r="AC233" s="104"/>
      <c r="AD233" s="105"/>
      <c r="AE233" s="106"/>
      <c r="AF233" s="104"/>
      <c r="AG233" s="105"/>
      <c r="AH233" s="106"/>
      <c r="AI233" s="104"/>
      <c r="AJ233" s="105"/>
      <c r="AK233" s="106"/>
    </row>
    <row r="234" spans="1:37" s="24" customFormat="1" ht="30.15" customHeight="1" x14ac:dyDescent="0.25">
      <c r="A234" s="91" t="s">
        <v>136</v>
      </c>
      <c r="B234" s="92"/>
      <c r="C234" s="92"/>
      <c r="D234" s="92"/>
      <c r="E234" s="92"/>
      <c r="F234" s="92"/>
      <c r="G234" s="92"/>
      <c r="H234" s="93"/>
      <c r="I234" s="94" t="s">
        <v>141</v>
      </c>
      <c r="J234" s="95"/>
      <c r="K234" s="96"/>
      <c r="L234" s="133" t="s">
        <v>136</v>
      </c>
      <c r="M234" s="90"/>
      <c r="N234" s="86"/>
      <c r="O234" s="87"/>
      <c r="P234" s="87"/>
      <c r="Q234" s="87"/>
      <c r="R234" s="87"/>
      <c r="S234" s="87"/>
      <c r="T234" s="87"/>
      <c r="U234" s="87"/>
      <c r="V234" s="87"/>
      <c r="W234" s="87"/>
      <c r="X234" s="87"/>
      <c r="Y234" s="88"/>
      <c r="Z234" s="104"/>
      <c r="AA234" s="105"/>
      <c r="AB234" s="106"/>
      <c r="AC234" s="104"/>
      <c r="AD234" s="105"/>
      <c r="AE234" s="106"/>
      <c r="AF234" s="104"/>
      <c r="AG234" s="105"/>
      <c r="AH234" s="106"/>
      <c r="AI234" s="104"/>
      <c r="AJ234" s="105"/>
      <c r="AK234" s="106"/>
    </row>
    <row r="235" spans="1:37" s="24" customFormat="1" ht="30.15" customHeight="1" x14ac:dyDescent="0.25">
      <c r="A235" s="91" t="s">
        <v>136</v>
      </c>
      <c r="B235" s="92"/>
      <c r="C235" s="92"/>
      <c r="D235" s="92"/>
      <c r="E235" s="92"/>
      <c r="F235" s="92"/>
      <c r="G235" s="92"/>
      <c r="H235" s="93"/>
      <c r="I235" s="94" t="s">
        <v>141</v>
      </c>
      <c r="J235" s="95"/>
      <c r="K235" s="96"/>
      <c r="L235" s="133" t="s">
        <v>136</v>
      </c>
      <c r="M235" s="90"/>
      <c r="N235" s="86"/>
      <c r="O235" s="87"/>
      <c r="P235" s="87"/>
      <c r="Q235" s="87"/>
      <c r="R235" s="87"/>
      <c r="S235" s="87"/>
      <c r="T235" s="87"/>
      <c r="U235" s="87"/>
      <c r="V235" s="87"/>
      <c r="W235" s="87"/>
      <c r="X235" s="87"/>
      <c r="Y235" s="88"/>
      <c r="Z235" s="104"/>
      <c r="AA235" s="105"/>
      <c r="AB235" s="106"/>
      <c r="AC235" s="104"/>
      <c r="AD235" s="105"/>
      <c r="AE235" s="106"/>
      <c r="AF235" s="104"/>
      <c r="AG235" s="105"/>
      <c r="AH235" s="106"/>
      <c r="AI235" s="104"/>
      <c r="AJ235" s="105"/>
      <c r="AK235" s="106"/>
    </row>
    <row r="236" spans="1:37" s="24" customFormat="1" ht="30.15" customHeight="1" x14ac:dyDescent="0.25">
      <c r="A236" s="91" t="s">
        <v>136</v>
      </c>
      <c r="B236" s="92"/>
      <c r="C236" s="92"/>
      <c r="D236" s="92"/>
      <c r="E236" s="92"/>
      <c r="F236" s="92"/>
      <c r="G236" s="92"/>
      <c r="H236" s="93"/>
      <c r="I236" s="94" t="s">
        <v>141</v>
      </c>
      <c r="J236" s="95"/>
      <c r="K236" s="96"/>
      <c r="L236" s="133" t="s">
        <v>136</v>
      </c>
      <c r="M236" s="90"/>
      <c r="N236" s="86"/>
      <c r="O236" s="87"/>
      <c r="P236" s="87"/>
      <c r="Q236" s="87"/>
      <c r="R236" s="87"/>
      <c r="S236" s="87"/>
      <c r="T236" s="87"/>
      <c r="U236" s="87"/>
      <c r="V236" s="87"/>
      <c r="W236" s="87"/>
      <c r="X236" s="87"/>
      <c r="Y236" s="88"/>
      <c r="Z236" s="104"/>
      <c r="AA236" s="105"/>
      <c r="AB236" s="106"/>
      <c r="AC236" s="104"/>
      <c r="AD236" s="105"/>
      <c r="AE236" s="106"/>
      <c r="AF236" s="104"/>
      <c r="AG236" s="105"/>
      <c r="AH236" s="106"/>
      <c r="AI236" s="104"/>
      <c r="AJ236" s="105"/>
      <c r="AK236" s="106"/>
    </row>
    <row r="237" spans="1:37" s="24" customFormat="1" ht="30.15" customHeight="1" x14ac:dyDescent="0.25">
      <c r="A237" s="91" t="s">
        <v>136</v>
      </c>
      <c r="B237" s="92"/>
      <c r="C237" s="92"/>
      <c r="D237" s="92"/>
      <c r="E237" s="92"/>
      <c r="F237" s="92"/>
      <c r="G237" s="92"/>
      <c r="H237" s="93"/>
      <c r="I237" s="94" t="s">
        <v>141</v>
      </c>
      <c r="J237" s="95"/>
      <c r="K237" s="96"/>
      <c r="L237" s="133" t="s">
        <v>136</v>
      </c>
      <c r="M237" s="90"/>
      <c r="N237" s="86"/>
      <c r="O237" s="87"/>
      <c r="P237" s="87"/>
      <c r="Q237" s="87"/>
      <c r="R237" s="87"/>
      <c r="S237" s="87"/>
      <c r="T237" s="87"/>
      <c r="U237" s="87"/>
      <c r="V237" s="87"/>
      <c r="W237" s="87"/>
      <c r="X237" s="87"/>
      <c r="Y237" s="88"/>
      <c r="Z237" s="104"/>
      <c r="AA237" s="105"/>
      <c r="AB237" s="106"/>
      <c r="AC237" s="104"/>
      <c r="AD237" s="105"/>
      <c r="AE237" s="106"/>
      <c r="AF237" s="104"/>
      <c r="AG237" s="105"/>
      <c r="AH237" s="106"/>
      <c r="AI237" s="104"/>
      <c r="AJ237" s="105"/>
      <c r="AK237" s="106"/>
    </row>
    <row r="238" spans="1:37" s="24" customFormat="1" ht="30.15" customHeight="1" x14ac:dyDescent="0.25">
      <c r="A238" s="91" t="s">
        <v>136</v>
      </c>
      <c r="B238" s="92"/>
      <c r="C238" s="92"/>
      <c r="D238" s="92"/>
      <c r="E238" s="92"/>
      <c r="F238" s="92"/>
      <c r="G238" s="92"/>
      <c r="H238" s="93"/>
      <c r="I238" s="94" t="s">
        <v>141</v>
      </c>
      <c r="J238" s="95"/>
      <c r="K238" s="96"/>
      <c r="L238" s="133" t="s">
        <v>136</v>
      </c>
      <c r="M238" s="90"/>
      <c r="N238" s="86"/>
      <c r="O238" s="87"/>
      <c r="P238" s="87"/>
      <c r="Q238" s="87"/>
      <c r="R238" s="87"/>
      <c r="S238" s="87"/>
      <c r="T238" s="87"/>
      <c r="U238" s="87"/>
      <c r="V238" s="87"/>
      <c r="W238" s="87"/>
      <c r="X238" s="87"/>
      <c r="Y238" s="88"/>
      <c r="Z238" s="104"/>
      <c r="AA238" s="105"/>
      <c r="AB238" s="106"/>
      <c r="AC238" s="104"/>
      <c r="AD238" s="105"/>
      <c r="AE238" s="106"/>
      <c r="AF238" s="104"/>
      <c r="AG238" s="105"/>
      <c r="AH238" s="106"/>
      <c r="AI238" s="104"/>
      <c r="AJ238" s="105"/>
      <c r="AK238" s="106"/>
    </row>
    <row r="239" spans="1:37" s="24" customFormat="1" ht="30.15" customHeight="1" x14ac:dyDescent="0.25">
      <c r="A239" s="91" t="s">
        <v>136</v>
      </c>
      <c r="B239" s="92"/>
      <c r="C239" s="92"/>
      <c r="D239" s="92"/>
      <c r="E239" s="92"/>
      <c r="F239" s="92"/>
      <c r="G239" s="92"/>
      <c r="H239" s="93"/>
      <c r="I239" s="94" t="s">
        <v>141</v>
      </c>
      <c r="J239" s="95"/>
      <c r="K239" s="96"/>
      <c r="L239" s="133" t="s">
        <v>136</v>
      </c>
      <c r="M239" s="90"/>
      <c r="N239" s="86"/>
      <c r="O239" s="87"/>
      <c r="P239" s="87"/>
      <c r="Q239" s="87"/>
      <c r="R239" s="87"/>
      <c r="S239" s="87"/>
      <c r="T239" s="87"/>
      <c r="U239" s="87"/>
      <c r="V239" s="87"/>
      <c r="W239" s="87"/>
      <c r="X239" s="87"/>
      <c r="Y239" s="88"/>
      <c r="Z239" s="104"/>
      <c r="AA239" s="105"/>
      <c r="AB239" s="106"/>
      <c r="AC239" s="104"/>
      <c r="AD239" s="105"/>
      <c r="AE239" s="106"/>
      <c r="AF239" s="104"/>
      <c r="AG239" s="105"/>
      <c r="AH239" s="106"/>
      <c r="AI239" s="104"/>
      <c r="AJ239" s="105"/>
      <c r="AK239" s="106"/>
    </row>
    <row r="240" spans="1:37" s="24" customFormat="1" ht="30.15" customHeight="1" x14ac:dyDescent="0.25">
      <c r="A240" s="91" t="s">
        <v>136</v>
      </c>
      <c r="B240" s="92"/>
      <c r="C240" s="92"/>
      <c r="D240" s="92"/>
      <c r="E240" s="92"/>
      <c r="F240" s="92"/>
      <c r="G240" s="92"/>
      <c r="H240" s="93"/>
      <c r="I240" s="94" t="s">
        <v>141</v>
      </c>
      <c r="J240" s="95"/>
      <c r="K240" s="96"/>
      <c r="L240" s="133" t="s">
        <v>136</v>
      </c>
      <c r="M240" s="90"/>
      <c r="N240" s="86"/>
      <c r="O240" s="87"/>
      <c r="P240" s="87"/>
      <c r="Q240" s="87"/>
      <c r="R240" s="87"/>
      <c r="S240" s="87"/>
      <c r="T240" s="87"/>
      <c r="U240" s="87"/>
      <c r="V240" s="87"/>
      <c r="W240" s="87"/>
      <c r="X240" s="87"/>
      <c r="Y240" s="88"/>
      <c r="Z240" s="104"/>
      <c r="AA240" s="105"/>
      <c r="AB240" s="106"/>
      <c r="AC240" s="104"/>
      <c r="AD240" s="105"/>
      <c r="AE240" s="106"/>
      <c r="AF240" s="104"/>
      <c r="AG240" s="105"/>
      <c r="AH240" s="106"/>
      <c r="AI240" s="104"/>
      <c r="AJ240" s="105"/>
      <c r="AK240" s="106"/>
    </row>
    <row r="241" spans="1:37" s="24" customFormat="1" ht="30.15" customHeight="1" x14ac:dyDescent="0.25">
      <c r="A241" s="91" t="s">
        <v>136</v>
      </c>
      <c r="B241" s="92"/>
      <c r="C241" s="92"/>
      <c r="D241" s="92"/>
      <c r="E241" s="92"/>
      <c r="F241" s="92"/>
      <c r="G241" s="92"/>
      <c r="H241" s="93"/>
      <c r="I241" s="94" t="s">
        <v>141</v>
      </c>
      <c r="J241" s="95"/>
      <c r="K241" s="96"/>
      <c r="L241" s="133" t="s">
        <v>136</v>
      </c>
      <c r="M241" s="90"/>
      <c r="N241" s="86"/>
      <c r="O241" s="87"/>
      <c r="P241" s="87"/>
      <c r="Q241" s="87"/>
      <c r="R241" s="87"/>
      <c r="S241" s="87"/>
      <c r="T241" s="87"/>
      <c r="U241" s="87"/>
      <c r="V241" s="87"/>
      <c r="W241" s="87"/>
      <c r="X241" s="87"/>
      <c r="Y241" s="88"/>
      <c r="Z241" s="104"/>
      <c r="AA241" s="105"/>
      <c r="AB241" s="106"/>
      <c r="AC241" s="104"/>
      <c r="AD241" s="105"/>
      <c r="AE241" s="106"/>
      <c r="AF241" s="104"/>
      <c r="AG241" s="105"/>
      <c r="AH241" s="106"/>
      <c r="AI241" s="104"/>
      <c r="AJ241" s="105"/>
      <c r="AK241" s="106"/>
    </row>
    <row r="242" spans="1:37" s="24" customFormat="1" ht="30.15" customHeight="1" x14ac:dyDescent="0.25">
      <c r="A242" s="91" t="s">
        <v>136</v>
      </c>
      <c r="B242" s="92"/>
      <c r="C242" s="92"/>
      <c r="D242" s="92"/>
      <c r="E242" s="92"/>
      <c r="F242" s="92"/>
      <c r="G242" s="92"/>
      <c r="H242" s="93"/>
      <c r="I242" s="94" t="s">
        <v>141</v>
      </c>
      <c r="J242" s="95"/>
      <c r="K242" s="96"/>
      <c r="L242" s="133" t="s">
        <v>136</v>
      </c>
      <c r="M242" s="90"/>
      <c r="N242" s="86"/>
      <c r="O242" s="87"/>
      <c r="P242" s="87"/>
      <c r="Q242" s="87"/>
      <c r="R242" s="87"/>
      <c r="S242" s="87"/>
      <c r="T242" s="87"/>
      <c r="U242" s="87"/>
      <c r="V242" s="87"/>
      <c r="W242" s="87"/>
      <c r="X242" s="87"/>
      <c r="Y242" s="88"/>
      <c r="Z242" s="104"/>
      <c r="AA242" s="105"/>
      <c r="AB242" s="106"/>
      <c r="AC242" s="104"/>
      <c r="AD242" s="105"/>
      <c r="AE242" s="106"/>
      <c r="AF242" s="104"/>
      <c r="AG242" s="105"/>
      <c r="AH242" s="106"/>
      <c r="AI242" s="104"/>
      <c r="AJ242" s="105"/>
      <c r="AK242" s="106"/>
    </row>
    <row r="243" spans="1:37" s="24" customFormat="1" ht="30.15" customHeight="1" x14ac:dyDescent="0.25">
      <c r="A243" s="91" t="s">
        <v>136</v>
      </c>
      <c r="B243" s="92"/>
      <c r="C243" s="92"/>
      <c r="D243" s="92"/>
      <c r="E243" s="92"/>
      <c r="F243" s="92"/>
      <c r="G243" s="92"/>
      <c r="H243" s="93"/>
      <c r="I243" s="94" t="s">
        <v>141</v>
      </c>
      <c r="J243" s="95"/>
      <c r="K243" s="96"/>
      <c r="L243" s="133" t="s">
        <v>136</v>
      </c>
      <c r="M243" s="90"/>
      <c r="N243" s="86"/>
      <c r="O243" s="87"/>
      <c r="P243" s="87"/>
      <c r="Q243" s="87"/>
      <c r="R243" s="87"/>
      <c r="S243" s="87"/>
      <c r="T243" s="87"/>
      <c r="U243" s="87"/>
      <c r="V243" s="87"/>
      <c r="W243" s="87"/>
      <c r="X243" s="87"/>
      <c r="Y243" s="88"/>
      <c r="Z243" s="104"/>
      <c r="AA243" s="105"/>
      <c r="AB243" s="106"/>
      <c r="AC243" s="104"/>
      <c r="AD243" s="105"/>
      <c r="AE243" s="106"/>
      <c r="AF243" s="104"/>
      <c r="AG243" s="105"/>
      <c r="AH243" s="106"/>
      <c r="AI243" s="104"/>
      <c r="AJ243" s="105"/>
      <c r="AK243" s="106"/>
    </row>
    <row r="244" spans="1:37" s="24" customFormat="1" ht="30.15" customHeight="1" x14ac:dyDescent="0.25">
      <c r="A244" s="91" t="s">
        <v>136</v>
      </c>
      <c r="B244" s="92"/>
      <c r="C244" s="92"/>
      <c r="D244" s="92"/>
      <c r="E244" s="92"/>
      <c r="F244" s="92"/>
      <c r="G244" s="92"/>
      <c r="H244" s="93"/>
      <c r="I244" s="94" t="s">
        <v>141</v>
      </c>
      <c r="J244" s="95"/>
      <c r="K244" s="96"/>
      <c r="L244" s="133" t="s">
        <v>136</v>
      </c>
      <c r="M244" s="90"/>
      <c r="N244" s="86"/>
      <c r="O244" s="87"/>
      <c r="P244" s="87"/>
      <c r="Q244" s="87"/>
      <c r="R244" s="87"/>
      <c r="S244" s="87"/>
      <c r="T244" s="87"/>
      <c r="U244" s="87"/>
      <c r="V244" s="87"/>
      <c r="W244" s="87"/>
      <c r="X244" s="87"/>
      <c r="Y244" s="88"/>
      <c r="Z244" s="104"/>
      <c r="AA244" s="105"/>
      <c r="AB244" s="106"/>
      <c r="AC244" s="104"/>
      <c r="AD244" s="105"/>
      <c r="AE244" s="106"/>
      <c r="AF244" s="104"/>
      <c r="AG244" s="105"/>
      <c r="AH244" s="106"/>
      <c r="AI244" s="104"/>
      <c r="AJ244" s="105"/>
      <c r="AK244" s="106"/>
    </row>
    <row r="245" spans="1:37" s="24" customFormat="1" ht="30.15" customHeight="1" x14ac:dyDescent="0.25">
      <c r="A245" s="91" t="s">
        <v>136</v>
      </c>
      <c r="B245" s="92"/>
      <c r="C245" s="92"/>
      <c r="D245" s="92"/>
      <c r="E245" s="92"/>
      <c r="F245" s="92"/>
      <c r="G245" s="92"/>
      <c r="H245" s="93"/>
      <c r="I245" s="94" t="s">
        <v>141</v>
      </c>
      <c r="J245" s="95"/>
      <c r="K245" s="96"/>
      <c r="L245" s="133" t="s">
        <v>136</v>
      </c>
      <c r="M245" s="90"/>
      <c r="N245" s="86"/>
      <c r="O245" s="87"/>
      <c r="P245" s="87"/>
      <c r="Q245" s="87"/>
      <c r="R245" s="87"/>
      <c r="S245" s="87"/>
      <c r="T245" s="87"/>
      <c r="U245" s="87"/>
      <c r="V245" s="87"/>
      <c r="W245" s="87"/>
      <c r="X245" s="87"/>
      <c r="Y245" s="88"/>
      <c r="Z245" s="104"/>
      <c r="AA245" s="105"/>
      <c r="AB245" s="106"/>
      <c r="AC245" s="104"/>
      <c r="AD245" s="105"/>
      <c r="AE245" s="106"/>
      <c r="AF245" s="104"/>
      <c r="AG245" s="105"/>
      <c r="AH245" s="106"/>
      <c r="AI245" s="104"/>
      <c r="AJ245" s="105"/>
      <c r="AK245" s="106"/>
    </row>
    <row r="246" spans="1:37" s="24" customFormat="1" ht="30.15" customHeight="1" x14ac:dyDescent="0.25">
      <c r="A246" s="91" t="s">
        <v>136</v>
      </c>
      <c r="B246" s="92"/>
      <c r="C246" s="92"/>
      <c r="D246" s="92"/>
      <c r="E246" s="92"/>
      <c r="F246" s="92"/>
      <c r="G246" s="92"/>
      <c r="H246" s="93"/>
      <c r="I246" s="94" t="s">
        <v>141</v>
      </c>
      <c r="J246" s="95"/>
      <c r="K246" s="96"/>
      <c r="L246" s="133" t="s">
        <v>136</v>
      </c>
      <c r="M246" s="90"/>
      <c r="N246" s="86"/>
      <c r="O246" s="87"/>
      <c r="P246" s="87"/>
      <c r="Q246" s="87"/>
      <c r="R246" s="87"/>
      <c r="S246" s="87"/>
      <c r="T246" s="87"/>
      <c r="U246" s="87"/>
      <c r="V246" s="87"/>
      <c r="W246" s="87"/>
      <c r="X246" s="87"/>
      <c r="Y246" s="88"/>
      <c r="Z246" s="104"/>
      <c r="AA246" s="105"/>
      <c r="AB246" s="106"/>
      <c r="AC246" s="104"/>
      <c r="AD246" s="105"/>
      <c r="AE246" s="106"/>
      <c r="AF246" s="104"/>
      <c r="AG246" s="105"/>
      <c r="AH246" s="106"/>
      <c r="AI246" s="104"/>
      <c r="AJ246" s="105"/>
      <c r="AK246" s="106"/>
    </row>
    <row r="247" spans="1:37" s="24" customFormat="1" ht="30.15" customHeight="1" x14ac:dyDescent="0.25">
      <c r="A247" s="91" t="s">
        <v>136</v>
      </c>
      <c r="B247" s="92"/>
      <c r="C247" s="92"/>
      <c r="D247" s="92"/>
      <c r="E247" s="92"/>
      <c r="F247" s="92"/>
      <c r="G247" s="92"/>
      <c r="H247" s="93"/>
      <c r="I247" s="94" t="s">
        <v>141</v>
      </c>
      <c r="J247" s="95"/>
      <c r="K247" s="96"/>
      <c r="L247" s="133" t="s">
        <v>136</v>
      </c>
      <c r="M247" s="90"/>
      <c r="N247" s="86"/>
      <c r="O247" s="87"/>
      <c r="P247" s="87"/>
      <c r="Q247" s="87"/>
      <c r="R247" s="87"/>
      <c r="S247" s="87"/>
      <c r="T247" s="87"/>
      <c r="U247" s="87"/>
      <c r="V247" s="87"/>
      <c r="W247" s="87"/>
      <c r="X247" s="87"/>
      <c r="Y247" s="88"/>
      <c r="Z247" s="104"/>
      <c r="AA247" s="105"/>
      <c r="AB247" s="106"/>
      <c r="AC247" s="104"/>
      <c r="AD247" s="105"/>
      <c r="AE247" s="106"/>
      <c r="AF247" s="104"/>
      <c r="AG247" s="105"/>
      <c r="AH247" s="106"/>
      <c r="AI247" s="104"/>
      <c r="AJ247" s="105"/>
      <c r="AK247" s="106"/>
    </row>
    <row r="248" spans="1:37" s="24" customFormat="1" ht="30.15" customHeight="1" x14ac:dyDescent="0.25">
      <c r="A248" s="91" t="s">
        <v>136</v>
      </c>
      <c r="B248" s="92"/>
      <c r="C248" s="92"/>
      <c r="D248" s="92"/>
      <c r="E248" s="92"/>
      <c r="F248" s="92"/>
      <c r="G248" s="92"/>
      <c r="H248" s="93"/>
      <c r="I248" s="94" t="s">
        <v>141</v>
      </c>
      <c r="J248" s="95"/>
      <c r="K248" s="96"/>
      <c r="L248" s="133" t="s">
        <v>136</v>
      </c>
      <c r="M248" s="90"/>
      <c r="N248" s="86"/>
      <c r="O248" s="87"/>
      <c r="P248" s="87"/>
      <c r="Q248" s="87"/>
      <c r="R248" s="87"/>
      <c r="S248" s="87"/>
      <c r="T248" s="87"/>
      <c r="U248" s="87"/>
      <c r="V248" s="87"/>
      <c r="W248" s="87"/>
      <c r="X248" s="87"/>
      <c r="Y248" s="88"/>
      <c r="Z248" s="104"/>
      <c r="AA248" s="105"/>
      <c r="AB248" s="106"/>
      <c r="AC248" s="104"/>
      <c r="AD248" s="105"/>
      <c r="AE248" s="106"/>
      <c r="AF248" s="104"/>
      <c r="AG248" s="105"/>
      <c r="AH248" s="106"/>
      <c r="AI248" s="104"/>
      <c r="AJ248" s="105"/>
      <c r="AK248" s="106"/>
    </row>
    <row r="249" spans="1:37" s="24" customFormat="1" ht="30.15" customHeight="1" x14ac:dyDescent="0.25">
      <c r="A249" s="91" t="s">
        <v>136</v>
      </c>
      <c r="B249" s="92"/>
      <c r="C249" s="92"/>
      <c r="D249" s="92"/>
      <c r="E249" s="92"/>
      <c r="F249" s="92"/>
      <c r="G249" s="92"/>
      <c r="H249" s="93"/>
      <c r="I249" s="94" t="s">
        <v>141</v>
      </c>
      <c r="J249" s="95"/>
      <c r="K249" s="96"/>
      <c r="L249" s="133" t="s">
        <v>136</v>
      </c>
      <c r="M249" s="90"/>
      <c r="N249" s="86"/>
      <c r="O249" s="87"/>
      <c r="P249" s="87"/>
      <c r="Q249" s="87"/>
      <c r="R249" s="87"/>
      <c r="S249" s="87"/>
      <c r="T249" s="87"/>
      <c r="U249" s="87"/>
      <c r="V249" s="87"/>
      <c r="W249" s="87"/>
      <c r="X249" s="87"/>
      <c r="Y249" s="88"/>
      <c r="Z249" s="104"/>
      <c r="AA249" s="105"/>
      <c r="AB249" s="106"/>
      <c r="AC249" s="104"/>
      <c r="AD249" s="105"/>
      <c r="AE249" s="106"/>
      <c r="AF249" s="104"/>
      <c r="AG249" s="105"/>
      <c r="AH249" s="106"/>
      <c r="AI249" s="104"/>
      <c r="AJ249" s="105"/>
      <c r="AK249" s="106"/>
    </row>
    <row r="250" spans="1:37" s="24" customFormat="1" ht="30.15" customHeight="1" x14ac:dyDescent="0.25">
      <c r="A250" s="91" t="s">
        <v>136</v>
      </c>
      <c r="B250" s="92"/>
      <c r="C250" s="92"/>
      <c r="D250" s="92"/>
      <c r="E250" s="92"/>
      <c r="F250" s="92"/>
      <c r="G250" s="92"/>
      <c r="H250" s="93"/>
      <c r="I250" s="94" t="s">
        <v>141</v>
      </c>
      <c r="J250" s="95"/>
      <c r="K250" s="96"/>
      <c r="L250" s="133" t="s">
        <v>136</v>
      </c>
      <c r="M250" s="90"/>
      <c r="N250" s="86"/>
      <c r="O250" s="87"/>
      <c r="P250" s="87"/>
      <c r="Q250" s="87"/>
      <c r="R250" s="87"/>
      <c r="S250" s="87"/>
      <c r="T250" s="87"/>
      <c r="U250" s="87"/>
      <c r="V250" s="87"/>
      <c r="W250" s="87"/>
      <c r="X250" s="87"/>
      <c r="Y250" s="88"/>
      <c r="Z250" s="104"/>
      <c r="AA250" s="105"/>
      <c r="AB250" s="106"/>
      <c r="AC250" s="104"/>
      <c r="AD250" s="105"/>
      <c r="AE250" s="106"/>
      <c r="AF250" s="104"/>
      <c r="AG250" s="105"/>
      <c r="AH250" s="106"/>
      <c r="AI250" s="104"/>
      <c r="AJ250" s="105"/>
      <c r="AK250" s="106"/>
    </row>
    <row r="251" spans="1:37" s="24" customFormat="1" ht="30.15" customHeight="1" x14ac:dyDescent="0.25">
      <c r="A251" s="91" t="s">
        <v>136</v>
      </c>
      <c r="B251" s="92"/>
      <c r="C251" s="92"/>
      <c r="D251" s="92"/>
      <c r="E251" s="92"/>
      <c r="F251" s="92"/>
      <c r="G251" s="92"/>
      <c r="H251" s="93"/>
      <c r="I251" s="94" t="s">
        <v>141</v>
      </c>
      <c r="J251" s="95"/>
      <c r="K251" s="96"/>
      <c r="L251" s="133" t="s">
        <v>136</v>
      </c>
      <c r="M251" s="90"/>
      <c r="N251" s="86"/>
      <c r="O251" s="87"/>
      <c r="P251" s="87"/>
      <c r="Q251" s="87"/>
      <c r="R251" s="87"/>
      <c r="S251" s="87"/>
      <c r="T251" s="87"/>
      <c r="U251" s="87"/>
      <c r="V251" s="87"/>
      <c r="W251" s="87"/>
      <c r="X251" s="87"/>
      <c r="Y251" s="88"/>
      <c r="Z251" s="104"/>
      <c r="AA251" s="105"/>
      <c r="AB251" s="106"/>
      <c r="AC251" s="104"/>
      <c r="AD251" s="105"/>
      <c r="AE251" s="106"/>
      <c r="AF251" s="104"/>
      <c r="AG251" s="105"/>
      <c r="AH251" s="106"/>
      <c r="AI251" s="104"/>
      <c r="AJ251" s="105"/>
      <c r="AK251" s="106"/>
    </row>
    <row r="252" spans="1:37" s="24" customFormat="1" ht="30.15" customHeight="1" x14ac:dyDescent="0.25">
      <c r="A252" s="91" t="s">
        <v>136</v>
      </c>
      <c r="B252" s="92"/>
      <c r="C252" s="92"/>
      <c r="D252" s="92"/>
      <c r="E252" s="92"/>
      <c r="F252" s="92"/>
      <c r="G252" s="92"/>
      <c r="H252" s="93"/>
      <c r="I252" s="94" t="s">
        <v>141</v>
      </c>
      <c r="J252" s="95"/>
      <c r="K252" s="96"/>
      <c r="L252" s="133" t="s">
        <v>136</v>
      </c>
      <c r="M252" s="90"/>
      <c r="N252" s="86"/>
      <c r="O252" s="87"/>
      <c r="P252" s="87"/>
      <c r="Q252" s="87"/>
      <c r="R252" s="87"/>
      <c r="S252" s="87"/>
      <c r="T252" s="87"/>
      <c r="U252" s="87"/>
      <c r="V252" s="87"/>
      <c r="W252" s="87"/>
      <c r="X252" s="87"/>
      <c r="Y252" s="88"/>
      <c r="Z252" s="104"/>
      <c r="AA252" s="105"/>
      <c r="AB252" s="106"/>
      <c r="AC252" s="104"/>
      <c r="AD252" s="105"/>
      <c r="AE252" s="106"/>
      <c r="AF252" s="104"/>
      <c r="AG252" s="105"/>
      <c r="AH252" s="106"/>
      <c r="AI252" s="104"/>
      <c r="AJ252" s="105"/>
      <c r="AK252" s="106"/>
    </row>
    <row r="253" spans="1:37" s="24" customFormat="1" ht="30.15" customHeight="1" x14ac:dyDescent="0.25">
      <c r="A253" s="91" t="s">
        <v>136</v>
      </c>
      <c r="B253" s="92"/>
      <c r="C253" s="92"/>
      <c r="D253" s="92"/>
      <c r="E253" s="92"/>
      <c r="F253" s="92"/>
      <c r="G253" s="92"/>
      <c r="H253" s="93"/>
      <c r="I253" s="94" t="s">
        <v>141</v>
      </c>
      <c r="J253" s="95"/>
      <c r="K253" s="96"/>
      <c r="L253" s="133" t="s">
        <v>136</v>
      </c>
      <c r="M253" s="90"/>
      <c r="N253" s="86"/>
      <c r="O253" s="87"/>
      <c r="P253" s="87"/>
      <c r="Q253" s="87"/>
      <c r="R253" s="87"/>
      <c r="S253" s="87"/>
      <c r="T253" s="87"/>
      <c r="U253" s="87"/>
      <c r="V253" s="87"/>
      <c r="W253" s="87"/>
      <c r="X253" s="87"/>
      <c r="Y253" s="88"/>
      <c r="Z253" s="104"/>
      <c r="AA253" s="105"/>
      <c r="AB253" s="106"/>
      <c r="AC253" s="104"/>
      <c r="AD253" s="105"/>
      <c r="AE253" s="106"/>
      <c r="AF253" s="104"/>
      <c r="AG253" s="105"/>
      <c r="AH253" s="106"/>
      <c r="AI253" s="104"/>
      <c r="AJ253" s="105"/>
      <c r="AK253" s="106"/>
    </row>
    <row r="254" spans="1:37" s="24" customFormat="1" ht="30.15" customHeight="1" x14ac:dyDescent="0.25">
      <c r="A254" s="91" t="s">
        <v>136</v>
      </c>
      <c r="B254" s="92"/>
      <c r="C254" s="92"/>
      <c r="D254" s="92"/>
      <c r="E254" s="92"/>
      <c r="F254" s="92"/>
      <c r="G254" s="92"/>
      <c r="H254" s="93"/>
      <c r="I254" s="94" t="s">
        <v>141</v>
      </c>
      <c r="J254" s="95"/>
      <c r="K254" s="96"/>
      <c r="L254" s="133" t="s">
        <v>136</v>
      </c>
      <c r="M254" s="90"/>
      <c r="N254" s="86"/>
      <c r="O254" s="87"/>
      <c r="P254" s="87"/>
      <c r="Q254" s="87"/>
      <c r="R254" s="87"/>
      <c r="S254" s="87"/>
      <c r="T254" s="87"/>
      <c r="U254" s="87"/>
      <c r="V254" s="87"/>
      <c r="W254" s="87"/>
      <c r="X254" s="87"/>
      <c r="Y254" s="88"/>
      <c r="Z254" s="104"/>
      <c r="AA254" s="105"/>
      <c r="AB254" s="106"/>
      <c r="AC254" s="104"/>
      <c r="AD254" s="105"/>
      <c r="AE254" s="106"/>
      <c r="AF254" s="104"/>
      <c r="AG254" s="105"/>
      <c r="AH254" s="106"/>
      <c r="AI254" s="104"/>
      <c r="AJ254" s="105"/>
      <c r="AK254" s="106"/>
    </row>
    <row r="255" spans="1:37" s="24" customFormat="1" ht="30.15" customHeight="1" x14ac:dyDescent="0.25">
      <c r="A255" s="91" t="s">
        <v>136</v>
      </c>
      <c r="B255" s="92"/>
      <c r="C255" s="92"/>
      <c r="D255" s="92"/>
      <c r="E255" s="92"/>
      <c r="F255" s="92"/>
      <c r="G255" s="92"/>
      <c r="H255" s="93"/>
      <c r="I255" s="94" t="s">
        <v>141</v>
      </c>
      <c r="J255" s="95"/>
      <c r="K255" s="96"/>
      <c r="L255" s="133" t="s">
        <v>136</v>
      </c>
      <c r="M255" s="90"/>
      <c r="N255" s="86"/>
      <c r="O255" s="87"/>
      <c r="P255" s="87"/>
      <c r="Q255" s="87"/>
      <c r="R255" s="87"/>
      <c r="S255" s="87"/>
      <c r="T255" s="87"/>
      <c r="U255" s="87"/>
      <c r="V255" s="87"/>
      <c r="W255" s="87"/>
      <c r="X255" s="87"/>
      <c r="Y255" s="88"/>
      <c r="Z255" s="104"/>
      <c r="AA255" s="105"/>
      <c r="AB255" s="106"/>
      <c r="AC255" s="104"/>
      <c r="AD255" s="105"/>
      <c r="AE255" s="106"/>
      <c r="AF255" s="104"/>
      <c r="AG255" s="105"/>
      <c r="AH255" s="106"/>
      <c r="AI255" s="104"/>
      <c r="AJ255" s="105"/>
      <c r="AK255" s="106"/>
    </row>
    <row r="256" spans="1:37" s="24" customFormat="1" ht="30.15" customHeight="1" x14ac:dyDescent="0.25">
      <c r="A256" s="91" t="s">
        <v>136</v>
      </c>
      <c r="B256" s="92"/>
      <c r="C256" s="92"/>
      <c r="D256" s="92"/>
      <c r="E256" s="92"/>
      <c r="F256" s="92"/>
      <c r="G256" s="92"/>
      <c r="H256" s="93"/>
      <c r="I256" s="94" t="s">
        <v>141</v>
      </c>
      <c r="J256" s="95"/>
      <c r="K256" s="96"/>
      <c r="L256" s="133" t="s">
        <v>136</v>
      </c>
      <c r="M256" s="90"/>
      <c r="N256" s="86"/>
      <c r="O256" s="87"/>
      <c r="P256" s="87"/>
      <c r="Q256" s="87"/>
      <c r="R256" s="87"/>
      <c r="S256" s="87"/>
      <c r="T256" s="87"/>
      <c r="U256" s="87"/>
      <c r="V256" s="87"/>
      <c r="W256" s="87"/>
      <c r="X256" s="87"/>
      <c r="Y256" s="88"/>
      <c r="Z256" s="104"/>
      <c r="AA256" s="105"/>
      <c r="AB256" s="106"/>
      <c r="AC256" s="104"/>
      <c r="AD256" s="105"/>
      <c r="AE256" s="106"/>
      <c r="AF256" s="104"/>
      <c r="AG256" s="105"/>
      <c r="AH256" s="106"/>
      <c r="AI256" s="104"/>
      <c r="AJ256" s="105"/>
      <c r="AK256" s="106"/>
    </row>
    <row r="257" spans="1:37" s="24" customFormat="1" ht="30.15" customHeight="1" x14ac:dyDescent="0.25">
      <c r="A257" s="91" t="s">
        <v>136</v>
      </c>
      <c r="B257" s="92"/>
      <c r="C257" s="92"/>
      <c r="D257" s="92"/>
      <c r="E257" s="92"/>
      <c r="F257" s="92"/>
      <c r="G257" s="92"/>
      <c r="H257" s="93"/>
      <c r="I257" s="94" t="s">
        <v>141</v>
      </c>
      <c r="J257" s="95"/>
      <c r="K257" s="96"/>
      <c r="L257" s="133" t="s">
        <v>136</v>
      </c>
      <c r="M257" s="90"/>
      <c r="N257" s="86"/>
      <c r="O257" s="87"/>
      <c r="P257" s="87"/>
      <c r="Q257" s="87"/>
      <c r="R257" s="87"/>
      <c r="S257" s="87"/>
      <c r="T257" s="87"/>
      <c r="U257" s="87"/>
      <c r="V257" s="87"/>
      <c r="W257" s="87"/>
      <c r="X257" s="87"/>
      <c r="Y257" s="88"/>
      <c r="Z257" s="104"/>
      <c r="AA257" s="105"/>
      <c r="AB257" s="106"/>
      <c r="AC257" s="104"/>
      <c r="AD257" s="105"/>
      <c r="AE257" s="106"/>
      <c r="AF257" s="104"/>
      <c r="AG257" s="105"/>
      <c r="AH257" s="106"/>
      <c r="AI257" s="104"/>
      <c r="AJ257" s="105"/>
      <c r="AK257" s="106"/>
    </row>
    <row r="258" spans="1:37" s="24" customFormat="1" ht="30.15" customHeight="1" x14ac:dyDescent="0.25">
      <c r="A258" s="91" t="s">
        <v>136</v>
      </c>
      <c r="B258" s="92"/>
      <c r="C258" s="92"/>
      <c r="D258" s="92"/>
      <c r="E258" s="92"/>
      <c r="F258" s="92"/>
      <c r="G258" s="92"/>
      <c r="H258" s="93"/>
      <c r="I258" s="94" t="s">
        <v>141</v>
      </c>
      <c r="J258" s="95"/>
      <c r="K258" s="96"/>
      <c r="L258" s="133" t="s">
        <v>136</v>
      </c>
      <c r="M258" s="90"/>
      <c r="N258" s="86"/>
      <c r="O258" s="87"/>
      <c r="P258" s="87"/>
      <c r="Q258" s="87"/>
      <c r="R258" s="87"/>
      <c r="S258" s="87"/>
      <c r="T258" s="87"/>
      <c r="U258" s="87"/>
      <c r="V258" s="87"/>
      <c r="W258" s="87"/>
      <c r="X258" s="87"/>
      <c r="Y258" s="88"/>
      <c r="Z258" s="104"/>
      <c r="AA258" s="105"/>
      <c r="AB258" s="106"/>
      <c r="AC258" s="104"/>
      <c r="AD258" s="105"/>
      <c r="AE258" s="106"/>
      <c r="AF258" s="104"/>
      <c r="AG258" s="105"/>
      <c r="AH258" s="106"/>
      <c r="AI258" s="104"/>
      <c r="AJ258" s="105"/>
      <c r="AK258" s="106"/>
    </row>
    <row r="259" spans="1:37" s="24" customFormat="1" ht="30.15" customHeight="1" x14ac:dyDescent="0.25">
      <c r="A259" s="91" t="s">
        <v>136</v>
      </c>
      <c r="B259" s="92"/>
      <c r="C259" s="92"/>
      <c r="D259" s="92"/>
      <c r="E259" s="92"/>
      <c r="F259" s="92"/>
      <c r="G259" s="92"/>
      <c r="H259" s="93"/>
      <c r="I259" s="94" t="s">
        <v>141</v>
      </c>
      <c r="J259" s="95"/>
      <c r="K259" s="96"/>
      <c r="L259" s="133" t="s">
        <v>136</v>
      </c>
      <c r="M259" s="90"/>
      <c r="N259" s="86"/>
      <c r="O259" s="87"/>
      <c r="P259" s="87"/>
      <c r="Q259" s="87"/>
      <c r="R259" s="87"/>
      <c r="S259" s="87"/>
      <c r="T259" s="87"/>
      <c r="U259" s="87"/>
      <c r="V259" s="87"/>
      <c r="W259" s="87"/>
      <c r="X259" s="87"/>
      <c r="Y259" s="88"/>
      <c r="Z259" s="104"/>
      <c r="AA259" s="105"/>
      <c r="AB259" s="106"/>
      <c r="AC259" s="104"/>
      <c r="AD259" s="105"/>
      <c r="AE259" s="106"/>
      <c r="AF259" s="104"/>
      <c r="AG259" s="105"/>
      <c r="AH259" s="106"/>
      <c r="AI259" s="104"/>
      <c r="AJ259" s="105"/>
      <c r="AK259" s="106"/>
    </row>
    <row r="260" spans="1:37" s="24" customFormat="1" ht="30.15" customHeight="1" x14ac:dyDescent="0.25">
      <c r="A260" s="91" t="s">
        <v>136</v>
      </c>
      <c r="B260" s="92"/>
      <c r="C260" s="92"/>
      <c r="D260" s="92"/>
      <c r="E260" s="92"/>
      <c r="F260" s="92"/>
      <c r="G260" s="92"/>
      <c r="H260" s="93"/>
      <c r="I260" s="94" t="s">
        <v>141</v>
      </c>
      <c r="J260" s="95"/>
      <c r="K260" s="96"/>
      <c r="L260" s="133" t="s">
        <v>136</v>
      </c>
      <c r="M260" s="90"/>
      <c r="N260" s="86"/>
      <c r="O260" s="87"/>
      <c r="P260" s="87"/>
      <c r="Q260" s="87"/>
      <c r="R260" s="87"/>
      <c r="S260" s="87"/>
      <c r="T260" s="87"/>
      <c r="U260" s="87"/>
      <c r="V260" s="87"/>
      <c r="W260" s="87"/>
      <c r="X260" s="87"/>
      <c r="Y260" s="88"/>
      <c r="Z260" s="104"/>
      <c r="AA260" s="105"/>
      <c r="AB260" s="106"/>
      <c r="AC260" s="104"/>
      <c r="AD260" s="105"/>
      <c r="AE260" s="106"/>
      <c r="AF260" s="104"/>
      <c r="AG260" s="105"/>
      <c r="AH260" s="106"/>
      <c r="AI260" s="104"/>
      <c r="AJ260" s="105"/>
      <c r="AK260" s="106"/>
    </row>
    <row r="261" spans="1:37" s="24" customFormat="1" ht="30.15" customHeight="1" x14ac:dyDescent="0.25">
      <c r="A261" s="91" t="s">
        <v>136</v>
      </c>
      <c r="B261" s="92"/>
      <c r="C261" s="92"/>
      <c r="D261" s="92"/>
      <c r="E261" s="92"/>
      <c r="F261" s="92"/>
      <c r="G261" s="92"/>
      <c r="H261" s="93"/>
      <c r="I261" s="94" t="s">
        <v>141</v>
      </c>
      <c r="J261" s="95"/>
      <c r="K261" s="96"/>
      <c r="L261" s="133" t="s">
        <v>136</v>
      </c>
      <c r="M261" s="90"/>
      <c r="N261" s="86"/>
      <c r="O261" s="87"/>
      <c r="P261" s="87"/>
      <c r="Q261" s="87"/>
      <c r="R261" s="87"/>
      <c r="S261" s="87"/>
      <c r="T261" s="87"/>
      <c r="U261" s="87"/>
      <c r="V261" s="87"/>
      <c r="W261" s="87"/>
      <c r="X261" s="87"/>
      <c r="Y261" s="88"/>
      <c r="Z261" s="104"/>
      <c r="AA261" s="105"/>
      <c r="AB261" s="106"/>
      <c r="AC261" s="104"/>
      <c r="AD261" s="105"/>
      <c r="AE261" s="106"/>
      <c r="AF261" s="104"/>
      <c r="AG261" s="105"/>
      <c r="AH261" s="106"/>
      <c r="AI261" s="104"/>
      <c r="AJ261" s="105"/>
      <c r="AK261" s="106"/>
    </row>
    <row r="262" spans="1:37" s="24" customFormat="1" ht="30.15" customHeight="1" x14ac:dyDescent="0.25">
      <c r="A262" s="91" t="s">
        <v>136</v>
      </c>
      <c r="B262" s="92"/>
      <c r="C262" s="92"/>
      <c r="D262" s="92"/>
      <c r="E262" s="92"/>
      <c r="F262" s="92"/>
      <c r="G262" s="92"/>
      <c r="H262" s="93"/>
      <c r="I262" s="94" t="s">
        <v>141</v>
      </c>
      <c r="J262" s="95"/>
      <c r="K262" s="96"/>
      <c r="L262" s="133" t="s">
        <v>136</v>
      </c>
      <c r="M262" s="90"/>
      <c r="N262" s="86"/>
      <c r="O262" s="87"/>
      <c r="P262" s="87"/>
      <c r="Q262" s="87"/>
      <c r="R262" s="87"/>
      <c r="S262" s="87"/>
      <c r="T262" s="87"/>
      <c r="U262" s="87"/>
      <c r="V262" s="87"/>
      <c r="W262" s="87"/>
      <c r="X262" s="87"/>
      <c r="Y262" s="88"/>
      <c r="Z262" s="104"/>
      <c r="AA262" s="105"/>
      <c r="AB262" s="106"/>
      <c r="AC262" s="104"/>
      <c r="AD262" s="105"/>
      <c r="AE262" s="106"/>
      <c r="AF262" s="104"/>
      <c r="AG262" s="105"/>
      <c r="AH262" s="106"/>
      <c r="AI262" s="104"/>
      <c r="AJ262" s="105"/>
      <c r="AK262" s="106"/>
    </row>
    <row r="263" spans="1:37" s="24" customFormat="1" ht="30.15" customHeight="1" x14ac:dyDescent="0.25">
      <c r="A263" s="91" t="s">
        <v>136</v>
      </c>
      <c r="B263" s="92"/>
      <c r="C263" s="92"/>
      <c r="D263" s="92"/>
      <c r="E263" s="92"/>
      <c r="F263" s="92"/>
      <c r="G263" s="92"/>
      <c r="H263" s="93"/>
      <c r="I263" s="94" t="s">
        <v>141</v>
      </c>
      <c r="J263" s="95"/>
      <c r="K263" s="96"/>
      <c r="L263" s="133" t="s">
        <v>136</v>
      </c>
      <c r="M263" s="90"/>
      <c r="N263" s="86"/>
      <c r="O263" s="87"/>
      <c r="P263" s="87"/>
      <c r="Q263" s="87"/>
      <c r="R263" s="87"/>
      <c r="S263" s="87"/>
      <c r="T263" s="87"/>
      <c r="U263" s="87"/>
      <c r="V263" s="87"/>
      <c r="W263" s="87"/>
      <c r="X263" s="87"/>
      <c r="Y263" s="88"/>
      <c r="Z263" s="104"/>
      <c r="AA263" s="105"/>
      <c r="AB263" s="106"/>
      <c r="AC263" s="104"/>
      <c r="AD263" s="105"/>
      <c r="AE263" s="106"/>
      <c r="AF263" s="104"/>
      <c r="AG263" s="105"/>
      <c r="AH263" s="106"/>
      <c r="AI263" s="104"/>
      <c r="AJ263" s="105"/>
      <c r="AK263" s="106"/>
    </row>
    <row r="264" spans="1:37" s="24" customFormat="1" ht="30.15" customHeight="1" x14ac:dyDescent="0.25">
      <c r="A264" s="91" t="s">
        <v>136</v>
      </c>
      <c r="B264" s="92"/>
      <c r="C264" s="92"/>
      <c r="D264" s="92"/>
      <c r="E264" s="92"/>
      <c r="F264" s="92"/>
      <c r="G264" s="92"/>
      <c r="H264" s="93"/>
      <c r="I264" s="94" t="s">
        <v>141</v>
      </c>
      <c r="J264" s="95"/>
      <c r="K264" s="96"/>
      <c r="L264" s="133" t="s">
        <v>136</v>
      </c>
      <c r="M264" s="90"/>
      <c r="N264" s="86"/>
      <c r="O264" s="87"/>
      <c r="P264" s="87"/>
      <c r="Q264" s="87"/>
      <c r="R264" s="87"/>
      <c r="S264" s="87"/>
      <c r="T264" s="87"/>
      <c r="U264" s="87"/>
      <c r="V264" s="87"/>
      <c r="W264" s="87"/>
      <c r="X264" s="87"/>
      <c r="Y264" s="88"/>
      <c r="Z264" s="104"/>
      <c r="AA264" s="105"/>
      <c r="AB264" s="106"/>
      <c r="AC264" s="104"/>
      <c r="AD264" s="105"/>
      <c r="AE264" s="106"/>
      <c r="AF264" s="104"/>
      <c r="AG264" s="105"/>
      <c r="AH264" s="106"/>
      <c r="AI264" s="104"/>
      <c r="AJ264" s="105"/>
      <c r="AK264" s="106"/>
    </row>
    <row r="265" spans="1:37" s="24" customFormat="1" ht="30.15" customHeight="1" x14ac:dyDescent="0.25">
      <c r="A265" s="91" t="s">
        <v>136</v>
      </c>
      <c r="B265" s="92"/>
      <c r="C265" s="92"/>
      <c r="D265" s="92"/>
      <c r="E265" s="92"/>
      <c r="F265" s="92"/>
      <c r="G265" s="92"/>
      <c r="H265" s="93"/>
      <c r="I265" s="94" t="s">
        <v>141</v>
      </c>
      <c r="J265" s="95"/>
      <c r="K265" s="96"/>
      <c r="L265" s="133" t="s">
        <v>136</v>
      </c>
      <c r="M265" s="90"/>
      <c r="N265" s="86"/>
      <c r="O265" s="87"/>
      <c r="P265" s="87"/>
      <c r="Q265" s="87"/>
      <c r="R265" s="87"/>
      <c r="S265" s="87"/>
      <c r="T265" s="87"/>
      <c r="U265" s="87"/>
      <c r="V265" s="87"/>
      <c r="W265" s="87"/>
      <c r="X265" s="87"/>
      <c r="Y265" s="88"/>
      <c r="Z265" s="104"/>
      <c r="AA265" s="105"/>
      <c r="AB265" s="106"/>
      <c r="AC265" s="104"/>
      <c r="AD265" s="105"/>
      <c r="AE265" s="106"/>
      <c r="AF265" s="104"/>
      <c r="AG265" s="105"/>
      <c r="AH265" s="106"/>
      <c r="AI265" s="104"/>
      <c r="AJ265" s="105"/>
      <c r="AK265" s="106"/>
    </row>
    <row r="266" spans="1:37" s="24" customFormat="1" ht="30.15" customHeight="1" x14ac:dyDescent="0.25">
      <c r="A266" s="91" t="s">
        <v>136</v>
      </c>
      <c r="B266" s="92"/>
      <c r="C266" s="92"/>
      <c r="D266" s="92"/>
      <c r="E266" s="92"/>
      <c r="F266" s="92"/>
      <c r="G266" s="92"/>
      <c r="H266" s="93"/>
      <c r="I266" s="94" t="s">
        <v>141</v>
      </c>
      <c r="J266" s="95"/>
      <c r="K266" s="96"/>
      <c r="L266" s="133" t="s">
        <v>136</v>
      </c>
      <c r="M266" s="90"/>
      <c r="N266" s="86"/>
      <c r="O266" s="87"/>
      <c r="P266" s="87"/>
      <c r="Q266" s="87"/>
      <c r="R266" s="87"/>
      <c r="S266" s="87"/>
      <c r="T266" s="87"/>
      <c r="U266" s="87"/>
      <c r="V266" s="87"/>
      <c r="W266" s="87"/>
      <c r="X266" s="87"/>
      <c r="Y266" s="88"/>
      <c r="Z266" s="104"/>
      <c r="AA266" s="105"/>
      <c r="AB266" s="106"/>
      <c r="AC266" s="104"/>
      <c r="AD266" s="105"/>
      <c r="AE266" s="106"/>
      <c r="AF266" s="104"/>
      <c r="AG266" s="105"/>
      <c r="AH266" s="106"/>
      <c r="AI266" s="104"/>
      <c r="AJ266" s="105"/>
      <c r="AK266" s="106"/>
    </row>
    <row r="267" spans="1:37" s="24" customFormat="1" ht="30.15" customHeight="1" x14ac:dyDescent="0.25">
      <c r="A267" s="91" t="s">
        <v>136</v>
      </c>
      <c r="B267" s="92"/>
      <c r="C267" s="92"/>
      <c r="D267" s="92"/>
      <c r="E267" s="92"/>
      <c r="F267" s="92"/>
      <c r="G267" s="92"/>
      <c r="H267" s="93"/>
      <c r="I267" s="94" t="s">
        <v>141</v>
      </c>
      <c r="J267" s="95"/>
      <c r="K267" s="96"/>
      <c r="L267" s="133" t="s">
        <v>136</v>
      </c>
      <c r="M267" s="90"/>
      <c r="N267" s="86"/>
      <c r="O267" s="87"/>
      <c r="P267" s="87"/>
      <c r="Q267" s="87"/>
      <c r="R267" s="87"/>
      <c r="S267" s="87"/>
      <c r="T267" s="87"/>
      <c r="U267" s="87"/>
      <c r="V267" s="87"/>
      <c r="W267" s="87"/>
      <c r="X267" s="87"/>
      <c r="Y267" s="88"/>
      <c r="Z267" s="104"/>
      <c r="AA267" s="105"/>
      <c r="AB267" s="106"/>
      <c r="AC267" s="104"/>
      <c r="AD267" s="105"/>
      <c r="AE267" s="106"/>
      <c r="AF267" s="104"/>
      <c r="AG267" s="105"/>
      <c r="AH267" s="106"/>
      <c r="AI267" s="104"/>
      <c r="AJ267" s="105"/>
      <c r="AK267" s="106"/>
    </row>
    <row r="268" spans="1:37" s="24" customFormat="1" ht="30.15" customHeight="1" x14ac:dyDescent="0.25">
      <c r="A268" s="91" t="s">
        <v>136</v>
      </c>
      <c r="B268" s="92"/>
      <c r="C268" s="92"/>
      <c r="D268" s="92"/>
      <c r="E268" s="92"/>
      <c r="F268" s="92"/>
      <c r="G268" s="92"/>
      <c r="H268" s="93"/>
      <c r="I268" s="94" t="s">
        <v>141</v>
      </c>
      <c r="J268" s="95"/>
      <c r="K268" s="96"/>
      <c r="L268" s="133" t="s">
        <v>136</v>
      </c>
      <c r="M268" s="90"/>
      <c r="N268" s="86"/>
      <c r="O268" s="87"/>
      <c r="P268" s="87"/>
      <c r="Q268" s="87"/>
      <c r="R268" s="87"/>
      <c r="S268" s="87"/>
      <c r="T268" s="87"/>
      <c r="U268" s="87"/>
      <c r="V268" s="87"/>
      <c r="W268" s="87"/>
      <c r="X268" s="87"/>
      <c r="Y268" s="88"/>
      <c r="Z268" s="104"/>
      <c r="AA268" s="105"/>
      <c r="AB268" s="106"/>
      <c r="AC268" s="104"/>
      <c r="AD268" s="105"/>
      <c r="AE268" s="106"/>
      <c r="AF268" s="104"/>
      <c r="AG268" s="105"/>
      <c r="AH268" s="106"/>
      <c r="AI268" s="104"/>
      <c r="AJ268" s="105"/>
      <c r="AK268" s="106"/>
    </row>
    <row r="269" spans="1:37" s="24" customFormat="1" ht="30.15" customHeight="1" x14ac:dyDescent="0.25">
      <c r="A269" s="91" t="s">
        <v>136</v>
      </c>
      <c r="B269" s="92"/>
      <c r="C269" s="92"/>
      <c r="D269" s="92"/>
      <c r="E269" s="92"/>
      <c r="F269" s="92"/>
      <c r="G269" s="92"/>
      <c r="H269" s="93"/>
      <c r="I269" s="94" t="s">
        <v>141</v>
      </c>
      <c r="J269" s="95"/>
      <c r="K269" s="96"/>
      <c r="L269" s="133" t="s">
        <v>136</v>
      </c>
      <c r="M269" s="90"/>
      <c r="N269" s="86"/>
      <c r="O269" s="87"/>
      <c r="P269" s="87"/>
      <c r="Q269" s="87"/>
      <c r="R269" s="87"/>
      <c r="S269" s="87"/>
      <c r="T269" s="87"/>
      <c r="U269" s="87"/>
      <c r="V269" s="87"/>
      <c r="W269" s="87"/>
      <c r="X269" s="87"/>
      <c r="Y269" s="88"/>
      <c r="Z269" s="104"/>
      <c r="AA269" s="105"/>
      <c r="AB269" s="106"/>
      <c r="AC269" s="104"/>
      <c r="AD269" s="105"/>
      <c r="AE269" s="106"/>
      <c r="AF269" s="104"/>
      <c r="AG269" s="105"/>
      <c r="AH269" s="106"/>
      <c r="AI269" s="104"/>
      <c r="AJ269" s="105"/>
      <c r="AK269" s="106"/>
    </row>
    <row r="270" spans="1:37" s="24" customFormat="1" ht="30.15" customHeight="1" x14ac:dyDescent="0.25">
      <c r="A270" s="91" t="s">
        <v>136</v>
      </c>
      <c r="B270" s="92"/>
      <c r="C270" s="92"/>
      <c r="D270" s="92"/>
      <c r="E270" s="92"/>
      <c r="F270" s="92"/>
      <c r="G270" s="92"/>
      <c r="H270" s="93"/>
      <c r="I270" s="94" t="s">
        <v>141</v>
      </c>
      <c r="J270" s="95"/>
      <c r="K270" s="96"/>
      <c r="L270" s="133" t="s">
        <v>136</v>
      </c>
      <c r="M270" s="90"/>
      <c r="N270" s="86"/>
      <c r="O270" s="87"/>
      <c r="P270" s="87"/>
      <c r="Q270" s="87"/>
      <c r="R270" s="87"/>
      <c r="S270" s="87"/>
      <c r="T270" s="87"/>
      <c r="U270" s="87"/>
      <c r="V270" s="87"/>
      <c r="W270" s="87"/>
      <c r="X270" s="87"/>
      <c r="Y270" s="88"/>
      <c r="Z270" s="104"/>
      <c r="AA270" s="105"/>
      <c r="AB270" s="106"/>
      <c r="AC270" s="104"/>
      <c r="AD270" s="105"/>
      <c r="AE270" s="106"/>
      <c r="AF270" s="104"/>
      <c r="AG270" s="105"/>
      <c r="AH270" s="106"/>
      <c r="AI270" s="104"/>
      <c r="AJ270" s="105"/>
      <c r="AK270" s="106"/>
    </row>
    <row r="271" spans="1:37" s="24" customFormat="1" ht="30.15" customHeight="1" x14ac:dyDescent="0.25">
      <c r="A271" s="91" t="s">
        <v>136</v>
      </c>
      <c r="B271" s="92"/>
      <c r="C271" s="92"/>
      <c r="D271" s="92"/>
      <c r="E271" s="92"/>
      <c r="F271" s="92"/>
      <c r="G271" s="92"/>
      <c r="H271" s="93"/>
      <c r="I271" s="94" t="s">
        <v>141</v>
      </c>
      <c r="J271" s="95"/>
      <c r="K271" s="96"/>
      <c r="L271" s="133" t="s">
        <v>136</v>
      </c>
      <c r="M271" s="90"/>
      <c r="N271" s="86"/>
      <c r="O271" s="87"/>
      <c r="P271" s="87"/>
      <c r="Q271" s="87"/>
      <c r="R271" s="87"/>
      <c r="S271" s="87"/>
      <c r="T271" s="87"/>
      <c r="U271" s="87"/>
      <c r="V271" s="87"/>
      <c r="W271" s="87"/>
      <c r="X271" s="87"/>
      <c r="Y271" s="88"/>
      <c r="Z271" s="104"/>
      <c r="AA271" s="105"/>
      <c r="AB271" s="106"/>
      <c r="AC271" s="104"/>
      <c r="AD271" s="105"/>
      <c r="AE271" s="106"/>
      <c r="AF271" s="104"/>
      <c r="AG271" s="105"/>
      <c r="AH271" s="106"/>
      <c r="AI271" s="104"/>
      <c r="AJ271" s="105"/>
      <c r="AK271" s="106"/>
    </row>
    <row r="272" spans="1:37" s="24" customFormat="1" ht="30.15" customHeight="1" x14ac:dyDescent="0.25">
      <c r="A272" s="91" t="s">
        <v>136</v>
      </c>
      <c r="B272" s="92"/>
      <c r="C272" s="92"/>
      <c r="D272" s="92"/>
      <c r="E272" s="92"/>
      <c r="F272" s="92"/>
      <c r="G272" s="92"/>
      <c r="H272" s="93"/>
      <c r="I272" s="94" t="s">
        <v>141</v>
      </c>
      <c r="J272" s="95"/>
      <c r="K272" s="96"/>
      <c r="L272" s="133" t="s">
        <v>136</v>
      </c>
      <c r="M272" s="90"/>
      <c r="N272" s="86"/>
      <c r="O272" s="87"/>
      <c r="P272" s="87"/>
      <c r="Q272" s="87"/>
      <c r="R272" s="87"/>
      <c r="S272" s="87"/>
      <c r="T272" s="87"/>
      <c r="U272" s="87"/>
      <c r="V272" s="87"/>
      <c r="W272" s="87"/>
      <c r="X272" s="87"/>
      <c r="Y272" s="88"/>
      <c r="Z272" s="104"/>
      <c r="AA272" s="105"/>
      <c r="AB272" s="106"/>
      <c r="AC272" s="104"/>
      <c r="AD272" s="105"/>
      <c r="AE272" s="106"/>
      <c r="AF272" s="104"/>
      <c r="AG272" s="105"/>
      <c r="AH272" s="106"/>
      <c r="AI272" s="104"/>
      <c r="AJ272" s="105"/>
      <c r="AK272" s="106"/>
    </row>
    <row r="273" spans="1:37" s="24" customFormat="1" ht="30.15" customHeight="1" x14ac:dyDescent="0.25">
      <c r="A273" s="91" t="s">
        <v>136</v>
      </c>
      <c r="B273" s="92"/>
      <c r="C273" s="92"/>
      <c r="D273" s="92"/>
      <c r="E273" s="92"/>
      <c r="F273" s="92"/>
      <c r="G273" s="92"/>
      <c r="H273" s="93"/>
      <c r="I273" s="94" t="s">
        <v>141</v>
      </c>
      <c r="J273" s="95"/>
      <c r="K273" s="96"/>
      <c r="L273" s="133" t="s">
        <v>136</v>
      </c>
      <c r="M273" s="90"/>
      <c r="N273" s="86"/>
      <c r="O273" s="87"/>
      <c r="P273" s="87"/>
      <c r="Q273" s="87"/>
      <c r="R273" s="87"/>
      <c r="S273" s="87"/>
      <c r="T273" s="87"/>
      <c r="U273" s="87"/>
      <c r="V273" s="87"/>
      <c r="W273" s="87"/>
      <c r="X273" s="87"/>
      <c r="Y273" s="88"/>
      <c r="Z273" s="104"/>
      <c r="AA273" s="105"/>
      <c r="AB273" s="106"/>
      <c r="AC273" s="104"/>
      <c r="AD273" s="105"/>
      <c r="AE273" s="106"/>
      <c r="AF273" s="104"/>
      <c r="AG273" s="105"/>
      <c r="AH273" s="106"/>
      <c r="AI273" s="104"/>
      <c r="AJ273" s="105"/>
      <c r="AK273" s="106"/>
    </row>
    <row r="274" spans="1:37" s="24" customFormat="1" ht="30.15" customHeight="1" x14ac:dyDescent="0.25">
      <c r="A274" s="91" t="s">
        <v>136</v>
      </c>
      <c r="B274" s="92"/>
      <c r="C274" s="92"/>
      <c r="D274" s="92"/>
      <c r="E274" s="92"/>
      <c r="F274" s="92"/>
      <c r="G274" s="92"/>
      <c r="H274" s="93"/>
      <c r="I274" s="94" t="s">
        <v>141</v>
      </c>
      <c r="J274" s="95"/>
      <c r="K274" s="96"/>
      <c r="L274" s="133" t="s">
        <v>136</v>
      </c>
      <c r="M274" s="90"/>
      <c r="N274" s="86"/>
      <c r="O274" s="87"/>
      <c r="P274" s="87"/>
      <c r="Q274" s="87"/>
      <c r="R274" s="87"/>
      <c r="S274" s="87"/>
      <c r="T274" s="87"/>
      <c r="U274" s="87"/>
      <c r="V274" s="87"/>
      <c r="W274" s="87"/>
      <c r="X274" s="87"/>
      <c r="Y274" s="88"/>
      <c r="Z274" s="104"/>
      <c r="AA274" s="105"/>
      <c r="AB274" s="106"/>
      <c r="AC274" s="104"/>
      <c r="AD274" s="105"/>
      <c r="AE274" s="106"/>
      <c r="AF274" s="104"/>
      <c r="AG274" s="105"/>
      <c r="AH274" s="106"/>
      <c r="AI274" s="104"/>
      <c r="AJ274" s="105"/>
      <c r="AK274" s="106"/>
    </row>
    <row r="275" spans="1:37" s="24" customFormat="1" ht="30.15" customHeight="1" x14ac:dyDescent="0.25">
      <c r="A275" s="91" t="s">
        <v>136</v>
      </c>
      <c r="B275" s="92"/>
      <c r="C275" s="92"/>
      <c r="D275" s="92"/>
      <c r="E275" s="92"/>
      <c r="F275" s="92"/>
      <c r="G275" s="92"/>
      <c r="H275" s="93"/>
      <c r="I275" s="94" t="s">
        <v>141</v>
      </c>
      <c r="J275" s="95"/>
      <c r="K275" s="96"/>
      <c r="L275" s="133" t="s">
        <v>136</v>
      </c>
      <c r="M275" s="90"/>
      <c r="N275" s="86"/>
      <c r="O275" s="87"/>
      <c r="P275" s="87"/>
      <c r="Q275" s="87"/>
      <c r="R275" s="87"/>
      <c r="S275" s="87"/>
      <c r="T275" s="87"/>
      <c r="U275" s="87"/>
      <c r="V275" s="87"/>
      <c r="W275" s="87"/>
      <c r="X275" s="87"/>
      <c r="Y275" s="88"/>
      <c r="Z275" s="104"/>
      <c r="AA275" s="105"/>
      <c r="AB275" s="106"/>
      <c r="AC275" s="104"/>
      <c r="AD275" s="105"/>
      <c r="AE275" s="106"/>
      <c r="AF275" s="104"/>
      <c r="AG275" s="105"/>
      <c r="AH275" s="106"/>
      <c r="AI275" s="104"/>
      <c r="AJ275" s="105"/>
      <c r="AK275" s="106"/>
    </row>
    <row r="276" spans="1:37" s="24" customFormat="1" ht="30.15" customHeight="1" x14ac:dyDescent="0.25">
      <c r="A276" s="91" t="s">
        <v>136</v>
      </c>
      <c r="B276" s="92"/>
      <c r="C276" s="92"/>
      <c r="D276" s="92"/>
      <c r="E276" s="92"/>
      <c r="F276" s="92"/>
      <c r="G276" s="92"/>
      <c r="H276" s="93"/>
      <c r="I276" s="94" t="s">
        <v>141</v>
      </c>
      <c r="J276" s="95"/>
      <c r="K276" s="96"/>
      <c r="L276" s="133" t="s">
        <v>136</v>
      </c>
      <c r="M276" s="90"/>
      <c r="N276" s="86"/>
      <c r="O276" s="87"/>
      <c r="P276" s="87"/>
      <c r="Q276" s="87"/>
      <c r="R276" s="87"/>
      <c r="S276" s="87"/>
      <c r="T276" s="87"/>
      <c r="U276" s="87"/>
      <c r="V276" s="87"/>
      <c r="W276" s="87"/>
      <c r="X276" s="87"/>
      <c r="Y276" s="88"/>
      <c r="Z276" s="104"/>
      <c r="AA276" s="105"/>
      <c r="AB276" s="106"/>
      <c r="AC276" s="104"/>
      <c r="AD276" s="105"/>
      <c r="AE276" s="106"/>
      <c r="AF276" s="104"/>
      <c r="AG276" s="105"/>
      <c r="AH276" s="106"/>
      <c r="AI276" s="104"/>
      <c r="AJ276" s="105"/>
      <c r="AK276" s="106"/>
    </row>
    <row r="277" spans="1:37" s="24" customFormat="1" ht="30.15" customHeight="1" x14ac:dyDescent="0.25">
      <c r="A277" s="91" t="s">
        <v>136</v>
      </c>
      <c r="B277" s="92"/>
      <c r="C277" s="92"/>
      <c r="D277" s="92"/>
      <c r="E277" s="92"/>
      <c r="F277" s="92"/>
      <c r="G277" s="92"/>
      <c r="H277" s="93"/>
      <c r="I277" s="94" t="s">
        <v>141</v>
      </c>
      <c r="J277" s="95"/>
      <c r="K277" s="96"/>
      <c r="L277" s="133" t="s">
        <v>136</v>
      </c>
      <c r="M277" s="90"/>
      <c r="N277" s="86"/>
      <c r="O277" s="87"/>
      <c r="P277" s="87"/>
      <c r="Q277" s="87"/>
      <c r="R277" s="87"/>
      <c r="S277" s="87"/>
      <c r="T277" s="87"/>
      <c r="U277" s="87"/>
      <c r="V277" s="87"/>
      <c r="W277" s="87"/>
      <c r="X277" s="87"/>
      <c r="Y277" s="88"/>
      <c r="Z277" s="104"/>
      <c r="AA277" s="105"/>
      <c r="AB277" s="106"/>
      <c r="AC277" s="104"/>
      <c r="AD277" s="105"/>
      <c r="AE277" s="106"/>
      <c r="AF277" s="104"/>
      <c r="AG277" s="105"/>
      <c r="AH277" s="106"/>
      <c r="AI277" s="104"/>
      <c r="AJ277" s="105"/>
      <c r="AK277" s="106"/>
    </row>
    <row r="278" spans="1:37" s="24" customFormat="1" ht="30.15" customHeight="1" x14ac:dyDescent="0.25">
      <c r="A278" s="91" t="s">
        <v>136</v>
      </c>
      <c r="B278" s="92"/>
      <c r="C278" s="92"/>
      <c r="D278" s="92"/>
      <c r="E278" s="92"/>
      <c r="F278" s="92"/>
      <c r="G278" s="92"/>
      <c r="H278" s="93"/>
      <c r="I278" s="94" t="s">
        <v>141</v>
      </c>
      <c r="J278" s="95"/>
      <c r="K278" s="96"/>
      <c r="L278" s="133" t="s">
        <v>136</v>
      </c>
      <c r="M278" s="90"/>
      <c r="N278" s="86"/>
      <c r="O278" s="87"/>
      <c r="P278" s="87"/>
      <c r="Q278" s="87"/>
      <c r="R278" s="87"/>
      <c r="S278" s="87"/>
      <c r="T278" s="87"/>
      <c r="U278" s="87"/>
      <c r="V278" s="87"/>
      <c r="W278" s="87"/>
      <c r="X278" s="87"/>
      <c r="Y278" s="88"/>
      <c r="Z278" s="104"/>
      <c r="AA278" s="105"/>
      <c r="AB278" s="106"/>
      <c r="AC278" s="104"/>
      <c r="AD278" s="105"/>
      <c r="AE278" s="106"/>
      <c r="AF278" s="104"/>
      <c r="AG278" s="105"/>
      <c r="AH278" s="106"/>
      <c r="AI278" s="104"/>
      <c r="AJ278" s="105"/>
      <c r="AK278" s="106"/>
    </row>
    <row r="279" spans="1:37" s="24" customFormat="1" ht="30.15" customHeight="1" x14ac:dyDescent="0.25">
      <c r="A279" s="91" t="s">
        <v>136</v>
      </c>
      <c r="B279" s="92"/>
      <c r="C279" s="92"/>
      <c r="D279" s="92"/>
      <c r="E279" s="92"/>
      <c r="F279" s="92"/>
      <c r="G279" s="92"/>
      <c r="H279" s="93"/>
      <c r="I279" s="94" t="s">
        <v>141</v>
      </c>
      <c r="J279" s="95"/>
      <c r="K279" s="96"/>
      <c r="L279" s="133" t="s">
        <v>136</v>
      </c>
      <c r="M279" s="90"/>
      <c r="N279" s="86"/>
      <c r="O279" s="87"/>
      <c r="P279" s="87"/>
      <c r="Q279" s="87"/>
      <c r="R279" s="87"/>
      <c r="S279" s="87"/>
      <c r="T279" s="87"/>
      <c r="U279" s="87"/>
      <c r="V279" s="87"/>
      <c r="W279" s="87"/>
      <c r="X279" s="87"/>
      <c r="Y279" s="88"/>
      <c r="Z279" s="104"/>
      <c r="AA279" s="105"/>
      <c r="AB279" s="106"/>
      <c r="AC279" s="104"/>
      <c r="AD279" s="105"/>
      <c r="AE279" s="106"/>
      <c r="AF279" s="104"/>
      <c r="AG279" s="105"/>
      <c r="AH279" s="106"/>
      <c r="AI279" s="104"/>
      <c r="AJ279" s="105"/>
      <c r="AK279" s="106"/>
    </row>
    <row r="280" spans="1:37" s="24" customFormat="1" ht="30.15" customHeight="1" x14ac:dyDescent="0.25">
      <c r="A280" s="91" t="s">
        <v>136</v>
      </c>
      <c r="B280" s="92"/>
      <c r="C280" s="92"/>
      <c r="D280" s="92"/>
      <c r="E280" s="92"/>
      <c r="F280" s="92"/>
      <c r="G280" s="92"/>
      <c r="H280" s="93"/>
      <c r="I280" s="94" t="s">
        <v>141</v>
      </c>
      <c r="J280" s="95"/>
      <c r="K280" s="96"/>
      <c r="L280" s="133" t="s">
        <v>136</v>
      </c>
      <c r="M280" s="90"/>
      <c r="N280" s="86"/>
      <c r="O280" s="87"/>
      <c r="P280" s="87"/>
      <c r="Q280" s="87"/>
      <c r="R280" s="87"/>
      <c r="S280" s="87"/>
      <c r="T280" s="87"/>
      <c r="U280" s="87"/>
      <c r="V280" s="87"/>
      <c r="W280" s="87"/>
      <c r="X280" s="87"/>
      <c r="Y280" s="88"/>
      <c r="Z280" s="104"/>
      <c r="AA280" s="105"/>
      <c r="AB280" s="106"/>
      <c r="AC280" s="104"/>
      <c r="AD280" s="105"/>
      <c r="AE280" s="106"/>
      <c r="AF280" s="104"/>
      <c r="AG280" s="105"/>
      <c r="AH280" s="106"/>
      <c r="AI280" s="104"/>
      <c r="AJ280" s="105"/>
      <c r="AK280" s="106"/>
    </row>
    <row r="281" spans="1:37" s="24" customFormat="1" ht="30.15" customHeight="1" x14ac:dyDescent="0.25">
      <c r="A281" s="91" t="s">
        <v>136</v>
      </c>
      <c r="B281" s="92"/>
      <c r="C281" s="92"/>
      <c r="D281" s="92"/>
      <c r="E281" s="92"/>
      <c r="F281" s="92"/>
      <c r="G281" s="92"/>
      <c r="H281" s="93"/>
      <c r="I281" s="94" t="s">
        <v>141</v>
      </c>
      <c r="J281" s="95"/>
      <c r="K281" s="96"/>
      <c r="L281" s="133" t="s">
        <v>136</v>
      </c>
      <c r="M281" s="90"/>
      <c r="N281" s="86"/>
      <c r="O281" s="87"/>
      <c r="P281" s="87"/>
      <c r="Q281" s="87"/>
      <c r="R281" s="87"/>
      <c r="S281" s="87"/>
      <c r="T281" s="87"/>
      <c r="U281" s="87"/>
      <c r="V281" s="87"/>
      <c r="W281" s="87"/>
      <c r="X281" s="87"/>
      <c r="Y281" s="88"/>
      <c r="Z281" s="104"/>
      <c r="AA281" s="105"/>
      <c r="AB281" s="106"/>
      <c r="AC281" s="104"/>
      <c r="AD281" s="105"/>
      <c r="AE281" s="106"/>
      <c r="AF281" s="104"/>
      <c r="AG281" s="105"/>
      <c r="AH281" s="106"/>
      <c r="AI281" s="104"/>
      <c r="AJ281" s="105"/>
      <c r="AK281" s="106"/>
    </row>
    <row r="282" spans="1:37" s="24" customFormat="1" ht="30.15" customHeight="1" x14ac:dyDescent="0.25">
      <c r="A282" s="91" t="s">
        <v>136</v>
      </c>
      <c r="B282" s="92"/>
      <c r="C282" s="92"/>
      <c r="D282" s="92"/>
      <c r="E282" s="92"/>
      <c r="F282" s="92"/>
      <c r="G282" s="92"/>
      <c r="H282" s="93"/>
      <c r="I282" s="94" t="s">
        <v>141</v>
      </c>
      <c r="J282" s="95"/>
      <c r="K282" s="96"/>
      <c r="L282" s="133" t="s">
        <v>136</v>
      </c>
      <c r="M282" s="90"/>
      <c r="N282" s="86"/>
      <c r="O282" s="87"/>
      <c r="P282" s="87"/>
      <c r="Q282" s="87"/>
      <c r="R282" s="87"/>
      <c r="S282" s="87"/>
      <c r="T282" s="87"/>
      <c r="U282" s="87"/>
      <c r="V282" s="87"/>
      <c r="W282" s="87"/>
      <c r="X282" s="87"/>
      <c r="Y282" s="88"/>
      <c r="Z282" s="104"/>
      <c r="AA282" s="105"/>
      <c r="AB282" s="106"/>
      <c r="AC282" s="104"/>
      <c r="AD282" s="105"/>
      <c r="AE282" s="106"/>
      <c r="AF282" s="104"/>
      <c r="AG282" s="105"/>
      <c r="AH282" s="106"/>
      <c r="AI282" s="104"/>
      <c r="AJ282" s="105"/>
      <c r="AK282" s="106"/>
    </row>
    <row r="283" spans="1:37" s="24" customFormat="1" ht="30.15" customHeight="1" x14ac:dyDescent="0.25">
      <c r="A283" s="91" t="s">
        <v>136</v>
      </c>
      <c r="B283" s="92"/>
      <c r="C283" s="92"/>
      <c r="D283" s="92"/>
      <c r="E283" s="92"/>
      <c r="F283" s="92"/>
      <c r="G283" s="92"/>
      <c r="H283" s="93"/>
      <c r="I283" s="94" t="s">
        <v>141</v>
      </c>
      <c r="J283" s="95"/>
      <c r="K283" s="96"/>
      <c r="L283" s="133" t="s">
        <v>136</v>
      </c>
      <c r="M283" s="90"/>
      <c r="N283" s="86"/>
      <c r="O283" s="87"/>
      <c r="P283" s="87"/>
      <c r="Q283" s="87"/>
      <c r="R283" s="87"/>
      <c r="S283" s="87"/>
      <c r="T283" s="87"/>
      <c r="U283" s="87"/>
      <c r="V283" s="87"/>
      <c r="W283" s="87"/>
      <c r="X283" s="87"/>
      <c r="Y283" s="88"/>
      <c r="Z283" s="104"/>
      <c r="AA283" s="105"/>
      <c r="AB283" s="106"/>
      <c r="AC283" s="104"/>
      <c r="AD283" s="105"/>
      <c r="AE283" s="106"/>
      <c r="AF283" s="104"/>
      <c r="AG283" s="105"/>
      <c r="AH283" s="106"/>
      <c r="AI283" s="104"/>
      <c r="AJ283" s="105"/>
      <c r="AK283" s="106"/>
    </row>
    <row r="284" spans="1:37" s="24" customFormat="1" ht="30.15" customHeight="1" x14ac:dyDescent="0.25">
      <c r="A284" s="91" t="s">
        <v>136</v>
      </c>
      <c r="B284" s="92"/>
      <c r="C284" s="92"/>
      <c r="D284" s="92"/>
      <c r="E284" s="92"/>
      <c r="F284" s="92"/>
      <c r="G284" s="92"/>
      <c r="H284" s="93"/>
      <c r="I284" s="94" t="s">
        <v>141</v>
      </c>
      <c r="J284" s="95"/>
      <c r="K284" s="96"/>
      <c r="L284" s="133" t="s">
        <v>136</v>
      </c>
      <c r="M284" s="90"/>
      <c r="N284" s="86"/>
      <c r="O284" s="87"/>
      <c r="P284" s="87"/>
      <c r="Q284" s="87"/>
      <c r="R284" s="87"/>
      <c r="S284" s="87"/>
      <c r="T284" s="87"/>
      <c r="U284" s="87"/>
      <c r="V284" s="87"/>
      <c r="W284" s="87"/>
      <c r="X284" s="87"/>
      <c r="Y284" s="88"/>
      <c r="Z284" s="104"/>
      <c r="AA284" s="105"/>
      <c r="AB284" s="106"/>
      <c r="AC284" s="104"/>
      <c r="AD284" s="105"/>
      <c r="AE284" s="106"/>
      <c r="AF284" s="104"/>
      <c r="AG284" s="105"/>
      <c r="AH284" s="106"/>
      <c r="AI284" s="104"/>
      <c r="AJ284" s="105"/>
      <c r="AK284" s="106"/>
    </row>
    <row r="285" spans="1:37" s="24" customFormat="1" ht="30.15" customHeight="1" x14ac:dyDescent="0.25">
      <c r="A285" s="91" t="s">
        <v>136</v>
      </c>
      <c r="B285" s="92"/>
      <c r="C285" s="92"/>
      <c r="D285" s="92"/>
      <c r="E285" s="92"/>
      <c r="F285" s="92"/>
      <c r="G285" s="92"/>
      <c r="H285" s="93"/>
      <c r="I285" s="94" t="s">
        <v>141</v>
      </c>
      <c r="J285" s="95"/>
      <c r="K285" s="96"/>
      <c r="L285" s="133" t="s">
        <v>136</v>
      </c>
      <c r="M285" s="90"/>
      <c r="N285" s="86"/>
      <c r="O285" s="87"/>
      <c r="P285" s="87"/>
      <c r="Q285" s="87"/>
      <c r="R285" s="87"/>
      <c r="S285" s="87"/>
      <c r="T285" s="87"/>
      <c r="U285" s="87"/>
      <c r="V285" s="87"/>
      <c r="W285" s="87"/>
      <c r="X285" s="87"/>
      <c r="Y285" s="88"/>
      <c r="Z285" s="104"/>
      <c r="AA285" s="105"/>
      <c r="AB285" s="106"/>
      <c r="AC285" s="104"/>
      <c r="AD285" s="105"/>
      <c r="AE285" s="106"/>
      <c r="AF285" s="104"/>
      <c r="AG285" s="105"/>
      <c r="AH285" s="106"/>
      <c r="AI285" s="104"/>
      <c r="AJ285" s="105"/>
      <c r="AK285" s="106"/>
    </row>
    <row r="286" spans="1:37" s="24" customFormat="1" ht="30.15" customHeight="1" x14ac:dyDescent="0.25">
      <c r="A286" s="91" t="s">
        <v>136</v>
      </c>
      <c r="B286" s="92"/>
      <c r="C286" s="92"/>
      <c r="D286" s="92"/>
      <c r="E286" s="92"/>
      <c r="F286" s="92"/>
      <c r="G286" s="92"/>
      <c r="H286" s="93"/>
      <c r="I286" s="94" t="s">
        <v>141</v>
      </c>
      <c r="J286" s="95"/>
      <c r="K286" s="96"/>
      <c r="L286" s="133" t="s">
        <v>136</v>
      </c>
      <c r="M286" s="90"/>
      <c r="N286" s="86"/>
      <c r="O286" s="87"/>
      <c r="P286" s="87"/>
      <c r="Q286" s="87"/>
      <c r="R286" s="87"/>
      <c r="S286" s="87"/>
      <c r="T286" s="87"/>
      <c r="U286" s="87"/>
      <c r="V286" s="87"/>
      <c r="W286" s="87"/>
      <c r="X286" s="87"/>
      <c r="Y286" s="88"/>
      <c r="Z286" s="104"/>
      <c r="AA286" s="105"/>
      <c r="AB286" s="106"/>
      <c r="AC286" s="104"/>
      <c r="AD286" s="105"/>
      <c r="AE286" s="106"/>
      <c r="AF286" s="104"/>
      <c r="AG286" s="105"/>
      <c r="AH286" s="106"/>
      <c r="AI286" s="104"/>
      <c r="AJ286" s="105"/>
      <c r="AK286" s="106"/>
    </row>
    <row r="287" spans="1:37" s="24" customFormat="1" ht="30.15" customHeight="1" x14ac:dyDescent="0.25">
      <c r="A287" s="91" t="s">
        <v>136</v>
      </c>
      <c r="B287" s="92"/>
      <c r="C287" s="92"/>
      <c r="D287" s="92"/>
      <c r="E287" s="92"/>
      <c r="F287" s="92"/>
      <c r="G287" s="92"/>
      <c r="H287" s="93"/>
      <c r="I287" s="94" t="s">
        <v>141</v>
      </c>
      <c r="J287" s="95"/>
      <c r="K287" s="96"/>
      <c r="L287" s="133" t="s">
        <v>136</v>
      </c>
      <c r="M287" s="90"/>
      <c r="N287" s="86"/>
      <c r="O287" s="87"/>
      <c r="P287" s="87"/>
      <c r="Q287" s="87"/>
      <c r="R287" s="87"/>
      <c r="S287" s="87"/>
      <c r="T287" s="87"/>
      <c r="U287" s="87"/>
      <c r="V287" s="87"/>
      <c r="W287" s="87"/>
      <c r="X287" s="87"/>
      <c r="Y287" s="88"/>
      <c r="Z287" s="104"/>
      <c r="AA287" s="105"/>
      <c r="AB287" s="106"/>
      <c r="AC287" s="104"/>
      <c r="AD287" s="105"/>
      <c r="AE287" s="106"/>
      <c r="AF287" s="104"/>
      <c r="AG287" s="105"/>
      <c r="AH287" s="106"/>
      <c r="AI287" s="104"/>
      <c r="AJ287" s="105"/>
      <c r="AK287" s="106"/>
    </row>
    <row r="288" spans="1:37" s="24" customFormat="1" ht="30.15" customHeight="1" x14ac:dyDescent="0.25">
      <c r="A288" s="91" t="s">
        <v>136</v>
      </c>
      <c r="B288" s="92"/>
      <c r="C288" s="92"/>
      <c r="D288" s="92"/>
      <c r="E288" s="92"/>
      <c r="F288" s="92"/>
      <c r="G288" s="92"/>
      <c r="H288" s="93"/>
      <c r="I288" s="94" t="s">
        <v>141</v>
      </c>
      <c r="J288" s="95"/>
      <c r="K288" s="96"/>
      <c r="L288" s="133" t="s">
        <v>136</v>
      </c>
      <c r="M288" s="90"/>
      <c r="N288" s="86"/>
      <c r="O288" s="87"/>
      <c r="P288" s="87"/>
      <c r="Q288" s="87"/>
      <c r="R288" s="87"/>
      <c r="S288" s="87"/>
      <c r="T288" s="87"/>
      <c r="U288" s="87"/>
      <c r="V288" s="87"/>
      <c r="W288" s="87"/>
      <c r="X288" s="87"/>
      <c r="Y288" s="88"/>
      <c r="Z288" s="104"/>
      <c r="AA288" s="105"/>
      <c r="AB288" s="106"/>
      <c r="AC288" s="104"/>
      <c r="AD288" s="105"/>
      <c r="AE288" s="106"/>
      <c r="AF288" s="104"/>
      <c r="AG288" s="105"/>
      <c r="AH288" s="106"/>
      <c r="AI288" s="104"/>
      <c r="AJ288" s="105"/>
      <c r="AK288" s="106"/>
    </row>
    <row r="289" spans="1:37" s="24" customFormat="1" ht="30.15" customHeight="1" x14ac:dyDescent="0.25">
      <c r="A289" s="91" t="s">
        <v>136</v>
      </c>
      <c r="B289" s="92"/>
      <c r="C289" s="92"/>
      <c r="D289" s="92"/>
      <c r="E289" s="92"/>
      <c r="F289" s="92"/>
      <c r="G289" s="92"/>
      <c r="H289" s="93"/>
      <c r="I289" s="94" t="s">
        <v>141</v>
      </c>
      <c r="J289" s="95"/>
      <c r="K289" s="96"/>
      <c r="L289" s="133" t="s">
        <v>136</v>
      </c>
      <c r="M289" s="90"/>
      <c r="N289" s="86"/>
      <c r="O289" s="87"/>
      <c r="P289" s="87"/>
      <c r="Q289" s="87"/>
      <c r="R289" s="87"/>
      <c r="S289" s="87"/>
      <c r="T289" s="87"/>
      <c r="U289" s="87"/>
      <c r="V289" s="87"/>
      <c r="W289" s="87"/>
      <c r="X289" s="87"/>
      <c r="Y289" s="88"/>
      <c r="Z289" s="104"/>
      <c r="AA289" s="105"/>
      <c r="AB289" s="106"/>
      <c r="AC289" s="104"/>
      <c r="AD289" s="105"/>
      <c r="AE289" s="106"/>
      <c r="AF289" s="104"/>
      <c r="AG289" s="105"/>
      <c r="AH289" s="106"/>
      <c r="AI289" s="104"/>
      <c r="AJ289" s="105"/>
      <c r="AK289" s="106"/>
    </row>
    <row r="290" spans="1:37" s="24" customFormat="1" ht="30.15" customHeight="1" x14ac:dyDescent="0.25">
      <c r="A290" s="91" t="s">
        <v>136</v>
      </c>
      <c r="B290" s="92"/>
      <c r="C290" s="92"/>
      <c r="D290" s="92"/>
      <c r="E290" s="92"/>
      <c r="F290" s="92"/>
      <c r="G290" s="92"/>
      <c r="H290" s="93"/>
      <c r="I290" s="94" t="s">
        <v>141</v>
      </c>
      <c r="J290" s="95"/>
      <c r="K290" s="96"/>
      <c r="L290" s="133" t="s">
        <v>136</v>
      </c>
      <c r="M290" s="90"/>
      <c r="N290" s="86"/>
      <c r="O290" s="87"/>
      <c r="P290" s="87"/>
      <c r="Q290" s="87"/>
      <c r="R290" s="87"/>
      <c r="S290" s="87"/>
      <c r="T290" s="87"/>
      <c r="U290" s="87"/>
      <c r="V290" s="87"/>
      <c r="W290" s="87"/>
      <c r="X290" s="87"/>
      <c r="Y290" s="88"/>
      <c r="Z290" s="104"/>
      <c r="AA290" s="105"/>
      <c r="AB290" s="106"/>
      <c r="AC290" s="104"/>
      <c r="AD290" s="105"/>
      <c r="AE290" s="106"/>
      <c r="AF290" s="104"/>
      <c r="AG290" s="105"/>
      <c r="AH290" s="106"/>
      <c r="AI290" s="104"/>
      <c r="AJ290" s="105"/>
      <c r="AK290" s="106"/>
    </row>
    <row r="291" spans="1:37" s="24" customFormat="1" ht="30.15" customHeight="1" x14ac:dyDescent="0.25">
      <c r="A291" s="91" t="s">
        <v>136</v>
      </c>
      <c r="B291" s="92"/>
      <c r="C291" s="92"/>
      <c r="D291" s="92"/>
      <c r="E291" s="92"/>
      <c r="F291" s="92"/>
      <c r="G291" s="92"/>
      <c r="H291" s="93"/>
      <c r="I291" s="94" t="s">
        <v>141</v>
      </c>
      <c r="J291" s="95"/>
      <c r="K291" s="96"/>
      <c r="L291" s="133" t="s">
        <v>136</v>
      </c>
      <c r="M291" s="90"/>
      <c r="N291" s="86"/>
      <c r="O291" s="87"/>
      <c r="P291" s="87"/>
      <c r="Q291" s="87"/>
      <c r="R291" s="87"/>
      <c r="S291" s="87"/>
      <c r="T291" s="87"/>
      <c r="U291" s="87"/>
      <c r="V291" s="87"/>
      <c r="W291" s="87"/>
      <c r="X291" s="87"/>
      <c r="Y291" s="88"/>
      <c r="Z291" s="104"/>
      <c r="AA291" s="105"/>
      <c r="AB291" s="106"/>
      <c r="AC291" s="104"/>
      <c r="AD291" s="105"/>
      <c r="AE291" s="106"/>
      <c r="AF291" s="104"/>
      <c r="AG291" s="105"/>
      <c r="AH291" s="106"/>
      <c r="AI291" s="104"/>
      <c r="AJ291" s="105"/>
      <c r="AK291" s="106"/>
    </row>
    <row r="292" spans="1:37" s="24" customFormat="1" ht="30.15" customHeight="1" x14ac:dyDescent="0.25">
      <c r="A292" s="91" t="s">
        <v>136</v>
      </c>
      <c r="B292" s="92"/>
      <c r="C292" s="92"/>
      <c r="D292" s="92"/>
      <c r="E292" s="92"/>
      <c r="F292" s="92"/>
      <c r="G292" s="92"/>
      <c r="H292" s="93"/>
      <c r="I292" s="94" t="s">
        <v>141</v>
      </c>
      <c r="J292" s="95"/>
      <c r="K292" s="96"/>
      <c r="L292" s="133" t="s">
        <v>136</v>
      </c>
      <c r="M292" s="90"/>
      <c r="N292" s="86"/>
      <c r="O292" s="87"/>
      <c r="P292" s="87"/>
      <c r="Q292" s="87"/>
      <c r="R292" s="87"/>
      <c r="S292" s="87"/>
      <c r="T292" s="87"/>
      <c r="U292" s="87"/>
      <c r="V292" s="87"/>
      <c r="W292" s="87"/>
      <c r="X292" s="87"/>
      <c r="Y292" s="88"/>
      <c r="Z292" s="104"/>
      <c r="AA292" s="105"/>
      <c r="AB292" s="106"/>
      <c r="AC292" s="104"/>
      <c r="AD292" s="105"/>
      <c r="AE292" s="106"/>
      <c r="AF292" s="104"/>
      <c r="AG292" s="105"/>
      <c r="AH292" s="106"/>
      <c r="AI292" s="104"/>
      <c r="AJ292" s="105"/>
      <c r="AK292" s="106"/>
    </row>
    <row r="293" spans="1:37" s="24" customFormat="1" ht="30.15" customHeight="1" x14ac:dyDescent="0.25">
      <c r="A293" s="91" t="s">
        <v>136</v>
      </c>
      <c r="B293" s="92"/>
      <c r="C293" s="92"/>
      <c r="D293" s="92"/>
      <c r="E293" s="92"/>
      <c r="F293" s="92"/>
      <c r="G293" s="92"/>
      <c r="H293" s="93"/>
      <c r="I293" s="94" t="s">
        <v>141</v>
      </c>
      <c r="J293" s="95"/>
      <c r="K293" s="96"/>
      <c r="L293" s="133" t="s">
        <v>136</v>
      </c>
      <c r="M293" s="90"/>
      <c r="N293" s="86"/>
      <c r="O293" s="87"/>
      <c r="P293" s="87"/>
      <c r="Q293" s="87"/>
      <c r="R293" s="87"/>
      <c r="S293" s="87"/>
      <c r="T293" s="87"/>
      <c r="U293" s="87"/>
      <c r="V293" s="87"/>
      <c r="W293" s="87"/>
      <c r="X293" s="87"/>
      <c r="Y293" s="88"/>
      <c r="Z293" s="104"/>
      <c r="AA293" s="105"/>
      <c r="AB293" s="106"/>
      <c r="AC293" s="104"/>
      <c r="AD293" s="105"/>
      <c r="AE293" s="106"/>
      <c r="AF293" s="104"/>
      <c r="AG293" s="105"/>
      <c r="AH293" s="106"/>
      <c r="AI293" s="104"/>
      <c r="AJ293" s="105"/>
      <c r="AK293" s="106"/>
    </row>
    <row r="294" spans="1:37" s="24" customFormat="1" ht="30.15" customHeight="1" x14ac:dyDescent="0.25">
      <c r="A294" s="91" t="s">
        <v>136</v>
      </c>
      <c r="B294" s="92"/>
      <c r="C294" s="92"/>
      <c r="D294" s="92"/>
      <c r="E294" s="92"/>
      <c r="F294" s="92"/>
      <c r="G294" s="92"/>
      <c r="H294" s="93"/>
      <c r="I294" s="94" t="s">
        <v>141</v>
      </c>
      <c r="J294" s="95"/>
      <c r="K294" s="96"/>
      <c r="L294" s="133" t="s">
        <v>136</v>
      </c>
      <c r="M294" s="90"/>
      <c r="N294" s="86"/>
      <c r="O294" s="87"/>
      <c r="P294" s="87"/>
      <c r="Q294" s="87"/>
      <c r="R294" s="87"/>
      <c r="S294" s="87"/>
      <c r="T294" s="87"/>
      <c r="U294" s="87"/>
      <c r="V294" s="87"/>
      <c r="W294" s="87"/>
      <c r="X294" s="87"/>
      <c r="Y294" s="88"/>
      <c r="Z294" s="104"/>
      <c r="AA294" s="105"/>
      <c r="AB294" s="106"/>
      <c r="AC294" s="104"/>
      <c r="AD294" s="105"/>
      <c r="AE294" s="106"/>
      <c r="AF294" s="104"/>
      <c r="AG294" s="105"/>
      <c r="AH294" s="106"/>
      <c r="AI294" s="104"/>
      <c r="AJ294" s="105"/>
      <c r="AK294" s="106"/>
    </row>
    <row r="295" spans="1:37" s="24" customFormat="1" ht="30.15" customHeight="1" x14ac:dyDescent="0.25">
      <c r="A295" s="91" t="s">
        <v>136</v>
      </c>
      <c r="B295" s="92"/>
      <c r="C295" s="92"/>
      <c r="D295" s="92"/>
      <c r="E295" s="92"/>
      <c r="F295" s="92"/>
      <c r="G295" s="92"/>
      <c r="H295" s="93"/>
      <c r="I295" s="94" t="s">
        <v>141</v>
      </c>
      <c r="J295" s="95"/>
      <c r="K295" s="96"/>
      <c r="L295" s="133" t="s">
        <v>136</v>
      </c>
      <c r="M295" s="90"/>
      <c r="N295" s="86"/>
      <c r="O295" s="87"/>
      <c r="P295" s="87"/>
      <c r="Q295" s="87"/>
      <c r="R295" s="87"/>
      <c r="S295" s="87"/>
      <c r="T295" s="87"/>
      <c r="U295" s="87"/>
      <c r="V295" s="87"/>
      <c r="W295" s="87"/>
      <c r="X295" s="87"/>
      <c r="Y295" s="88"/>
      <c r="Z295" s="104"/>
      <c r="AA295" s="105"/>
      <c r="AB295" s="106"/>
      <c r="AC295" s="104"/>
      <c r="AD295" s="105"/>
      <c r="AE295" s="106"/>
      <c r="AF295" s="104"/>
      <c r="AG295" s="105"/>
      <c r="AH295" s="106"/>
      <c r="AI295" s="104"/>
      <c r="AJ295" s="105"/>
      <c r="AK295" s="106"/>
    </row>
    <row r="296" spans="1:37" s="24" customFormat="1" ht="30.15" customHeight="1" x14ac:dyDescent="0.25">
      <c r="A296" s="91" t="s">
        <v>136</v>
      </c>
      <c r="B296" s="92"/>
      <c r="C296" s="92"/>
      <c r="D296" s="92"/>
      <c r="E296" s="92"/>
      <c r="F296" s="92"/>
      <c r="G296" s="92"/>
      <c r="H296" s="93"/>
      <c r="I296" s="94" t="s">
        <v>141</v>
      </c>
      <c r="J296" s="95"/>
      <c r="K296" s="96"/>
      <c r="L296" s="133" t="s">
        <v>136</v>
      </c>
      <c r="M296" s="90"/>
      <c r="N296" s="86"/>
      <c r="O296" s="87"/>
      <c r="P296" s="87"/>
      <c r="Q296" s="87"/>
      <c r="R296" s="87"/>
      <c r="S296" s="87"/>
      <c r="T296" s="87"/>
      <c r="U296" s="87"/>
      <c r="V296" s="87"/>
      <c r="W296" s="87"/>
      <c r="X296" s="87"/>
      <c r="Y296" s="88"/>
      <c r="Z296" s="104"/>
      <c r="AA296" s="105"/>
      <c r="AB296" s="106"/>
      <c r="AC296" s="104"/>
      <c r="AD296" s="105"/>
      <c r="AE296" s="106"/>
      <c r="AF296" s="104"/>
      <c r="AG296" s="105"/>
      <c r="AH296" s="106"/>
      <c r="AI296" s="104"/>
      <c r="AJ296" s="105"/>
      <c r="AK296" s="106"/>
    </row>
    <row r="297" spans="1:37" s="24" customFormat="1" ht="30.15" customHeight="1" x14ac:dyDescent="0.25">
      <c r="A297" s="91" t="s">
        <v>136</v>
      </c>
      <c r="B297" s="92"/>
      <c r="C297" s="92"/>
      <c r="D297" s="92"/>
      <c r="E297" s="92"/>
      <c r="F297" s="92"/>
      <c r="G297" s="92"/>
      <c r="H297" s="93"/>
      <c r="I297" s="94" t="s">
        <v>141</v>
      </c>
      <c r="J297" s="95"/>
      <c r="K297" s="96"/>
      <c r="L297" s="133" t="s">
        <v>136</v>
      </c>
      <c r="M297" s="90"/>
      <c r="N297" s="86"/>
      <c r="O297" s="87"/>
      <c r="P297" s="87"/>
      <c r="Q297" s="87"/>
      <c r="R297" s="87"/>
      <c r="S297" s="87"/>
      <c r="T297" s="87"/>
      <c r="U297" s="87"/>
      <c r="V297" s="87"/>
      <c r="W297" s="87"/>
      <c r="X297" s="87"/>
      <c r="Y297" s="88"/>
      <c r="Z297" s="104"/>
      <c r="AA297" s="105"/>
      <c r="AB297" s="106"/>
      <c r="AC297" s="104"/>
      <c r="AD297" s="105"/>
      <c r="AE297" s="106"/>
      <c r="AF297" s="104"/>
      <c r="AG297" s="105"/>
      <c r="AH297" s="106"/>
      <c r="AI297" s="104"/>
      <c r="AJ297" s="105"/>
      <c r="AK297" s="106"/>
    </row>
    <row r="298" spans="1:37" s="24" customFormat="1" ht="30.15" customHeight="1" x14ac:dyDescent="0.25">
      <c r="A298" s="91" t="s">
        <v>136</v>
      </c>
      <c r="B298" s="92"/>
      <c r="C298" s="92"/>
      <c r="D298" s="92"/>
      <c r="E298" s="92"/>
      <c r="F298" s="92"/>
      <c r="G298" s="92"/>
      <c r="H298" s="93"/>
      <c r="I298" s="94" t="s">
        <v>141</v>
      </c>
      <c r="J298" s="95"/>
      <c r="K298" s="96"/>
      <c r="L298" s="133" t="s">
        <v>136</v>
      </c>
      <c r="M298" s="90"/>
      <c r="N298" s="86"/>
      <c r="O298" s="87"/>
      <c r="P298" s="87"/>
      <c r="Q298" s="87"/>
      <c r="R298" s="87"/>
      <c r="S298" s="87"/>
      <c r="T298" s="87"/>
      <c r="U298" s="87"/>
      <c r="V298" s="87"/>
      <c r="W298" s="87"/>
      <c r="X298" s="87"/>
      <c r="Y298" s="88"/>
      <c r="Z298" s="104"/>
      <c r="AA298" s="105"/>
      <c r="AB298" s="106"/>
      <c r="AC298" s="104"/>
      <c r="AD298" s="105"/>
      <c r="AE298" s="106"/>
      <c r="AF298" s="104"/>
      <c r="AG298" s="105"/>
      <c r="AH298" s="106"/>
      <c r="AI298" s="104"/>
      <c r="AJ298" s="105"/>
      <c r="AK298" s="106"/>
    </row>
    <row r="299" spans="1:37" s="24" customFormat="1" ht="30.15" customHeight="1" x14ac:dyDescent="0.25">
      <c r="A299" s="91" t="s">
        <v>136</v>
      </c>
      <c r="B299" s="92"/>
      <c r="C299" s="92"/>
      <c r="D299" s="92"/>
      <c r="E299" s="92"/>
      <c r="F299" s="92"/>
      <c r="G299" s="92"/>
      <c r="H299" s="93"/>
      <c r="I299" s="94" t="s">
        <v>141</v>
      </c>
      <c r="J299" s="95"/>
      <c r="K299" s="96"/>
      <c r="L299" s="133" t="s">
        <v>136</v>
      </c>
      <c r="M299" s="90"/>
      <c r="N299" s="86"/>
      <c r="O299" s="87"/>
      <c r="P299" s="87"/>
      <c r="Q299" s="87"/>
      <c r="R299" s="87"/>
      <c r="S299" s="87"/>
      <c r="T299" s="87"/>
      <c r="U299" s="87"/>
      <c r="V299" s="87"/>
      <c r="W299" s="87"/>
      <c r="X299" s="87"/>
      <c r="Y299" s="88"/>
      <c r="Z299" s="104"/>
      <c r="AA299" s="105"/>
      <c r="AB299" s="106"/>
      <c r="AC299" s="104"/>
      <c r="AD299" s="105"/>
      <c r="AE299" s="106"/>
      <c r="AF299" s="104"/>
      <c r="AG299" s="105"/>
      <c r="AH299" s="106"/>
      <c r="AI299" s="104"/>
      <c r="AJ299" s="105"/>
      <c r="AK299" s="106"/>
    </row>
    <row r="300" spans="1:37" s="24" customFormat="1" ht="30.15" customHeight="1" x14ac:dyDescent="0.25">
      <c r="A300" s="91" t="s">
        <v>136</v>
      </c>
      <c r="B300" s="92"/>
      <c r="C300" s="92"/>
      <c r="D300" s="92"/>
      <c r="E300" s="92"/>
      <c r="F300" s="92"/>
      <c r="G300" s="92"/>
      <c r="H300" s="93"/>
      <c r="I300" s="94" t="s">
        <v>141</v>
      </c>
      <c r="J300" s="95"/>
      <c r="K300" s="96"/>
      <c r="L300" s="133" t="s">
        <v>136</v>
      </c>
      <c r="M300" s="90"/>
      <c r="N300" s="86"/>
      <c r="O300" s="87"/>
      <c r="P300" s="87"/>
      <c r="Q300" s="87"/>
      <c r="R300" s="87"/>
      <c r="S300" s="87"/>
      <c r="T300" s="87"/>
      <c r="U300" s="87"/>
      <c r="V300" s="87"/>
      <c r="W300" s="87"/>
      <c r="X300" s="87"/>
      <c r="Y300" s="88"/>
      <c r="Z300" s="104"/>
      <c r="AA300" s="105"/>
      <c r="AB300" s="106"/>
      <c r="AC300" s="104"/>
      <c r="AD300" s="105"/>
      <c r="AE300" s="106"/>
      <c r="AF300" s="104"/>
      <c r="AG300" s="105"/>
      <c r="AH300" s="106"/>
      <c r="AI300" s="104"/>
      <c r="AJ300" s="105"/>
      <c r="AK300" s="106"/>
    </row>
    <row r="301" spans="1:37" s="24" customFormat="1" ht="30.15" customHeight="1" x14ac:dyDescent="0.25">
      <c r="A301" s="91" t="s">
        <v>136</v>
      </c>
      <c r="B301" s="92"/>
      <c r="C301" s="92"/>
      <c r="D301" s="92"/>
      <c r="E301" s="92"/>
      <c r="F301" s="92"/>
      <c r="G301" s="92"/>
      <c r="H301" s="93"/>
      <c r="I301" s="94" t="s">
        <v>141</v>
      </c>
      <c r="J301" s="95"/>
      <c r="K301" s="96"/>
      <c r="L301" s="133" t="s">
        <v>136</v>
      </c>
      <c r="M301" s="90"/>
      <c r="N301" s="86"/>
      <c r="O301" s="87"/>
      <c r="P301" s="87"/>
      <c r="Q301" s="87"/>
      <c r="R301" s="87"/>
      <c r="S301" s="87"/>
      <c r="T301" s="87"/>
      <c r="U301" s="87"/>
      <c r="V301" s="87"/>
      <c r="W301" s="87"/>
      <c r="X301" s="87"/>
      <c r="Y301" s="88"/>
      <c r="Z301" s="104"/>
      <c r="AA301" s="105"/>
      <c r="AB301" s="106"/>
      <c r="AC301" s="104"/>
      <c r="AD301" s="105"/>
      <c r="AE301" s="106"/>
      <c r="AF301" s="104"/>
      <c r="AG301" s="105"/>
      <c r="AH301" s="106"/>
      <c r="AI301" s="104"/>
      <c r="AJ301" s="105"/>
      <c r="AK301" s="106"/>
    </row>
    <row r="302" spans="1:37" s="24" customFormat="1" ht="30.15" customHeight="1" x14ac:dyDescent="0.25">
      <c r="A302" s="91" t="s">
        <v>136</v>
      </c>
      <c r="B302" s="92"/>
      <c r="C302" s="92"/>
      <c r="D302" s="92"/>
      <c r="E302" s="92"/>
      <c r="F302" s="92"/>
      <c r="G302" s="92"/>
      <c r="H302" s="93"/>
      <c r="I302" s="94" t="s">
        <v>141</v>
      </c>
      <c r="J302" s="95"/>
      <c r="K302" s="96"/>
      <c r="L302" s="133" t="s">
        <v>136</v>
      </c>
      <c r="M302" s="90"/>
      <c r="N302" s="86"/>
      <c r="O302" s="87"/>
      <c r="P302" s="87"/>
      <c r="Q302" s="87"/>
      <c r="R302" s="87"/>
      <c r="S302" s="87"/>
      <c r="T302" s="87"/>
      <c r="U302" s="87"/>
      <c r="V302" s="87"/>
      <c r="W302" s="87"/>
      <c r="X302" s="87"/>
      <c r="Y302" s="88"/>
      <c r="Z302" s="104"/>
      <c r="AA302" s="105"/>
      <c r="AB302" s="106"/>
      <c r="AC302" s="104"/>
      <c r="AD302" s="105"/>
      <c r="AE302" s="106"/>
      <c r="AF302" s="104"/>
      <c r="AG302" s="105"/>
      <c r="AH302" s="106"/>
      <c r="AI302" s="104"/>
      <c r="AJ302" s="105"/>
      <c r="AK302" s="106"/>
    </row>
    <row r="303" spans="1:37" s="24" customFormat="1" ht="30.15" customHeight="1" x14ac:dyDescent="0.25">
      <c r="A303" s="91" t="s">
        <v>136</v>
      </c>
      <c r="B303" s="92"/>
      <c r="C303" s="92"/>
      <c r="D303" s="92"/>
      <c r="E303" s="92"/>
      <c r="F303" s="92"/>
      <c r="G303" s="92"/>
      <c r="H303" s="93"/>
      <c r="I303" s="94" t="s">
        <v>141</v>
      </c>
      <c r="J303" s="95"/>
      <c r="K303" s="96"/>
      <c r="L303" s="133" t="s">
        <v>136</v>
      </c>
      <c r="M303" s="90"/>
      <c r="N303" s="86"/>
      <c r="O303" s="87"/>
      <c r="P303" s="87"/>
      <c r="Q303" s="87"/>
      <c r="R303" s="87"/>
      <c r="S303" s="87"/>
      <c r="T303" s="87"/>
      <c r="U303" s="87"/>
      <c r="V303" s="87"/>
      <c r="W303" s="87"/>
      <c r="X303" s="87"/>
      <c r="Y303" s="88"/>
      <c r="Z303" s="104"/>
      <c r="AA303" s="105"/>
      <c r="AB303" s="106"/>
      <c r="AC303" s="104"/>
      <c r="AD303" s="105"/>
      <c r="AE303" s="106"/>
      <c r="AF303" s="104"/>
      <c r="AG303" s="105"/>
      <c r="AH303" s="106"/>
      <c r="AI303" s="104"/>
      <c r="AJ303" s="105"/>
      <c r="AK303" s="106"/>
    </row>
    <row r="304" spans="1:37" s="24" customFormat="1" ht="30.15" customHeight="1" x14ac:dyDescent="0.25">
      <c r="A304" s="91" t="s">
        <v>136</v>
      </c>
      <c r="B304" s="92"/>
      <c r="C304" s="92"/>
      <c r="D304" s="92"/>
      <c r="E304" s="92"/>
      <c r="F304" s="92"/>
      <c r="G304" s="92"/>
      <c r="H304" s="93"/>
      <c r="I304" s="94" t="s">
        <v>141</v>
      </c>
      <c r="J304" s="95"/>
      <c r="K304" s="96"/>
      <c r="L304" s="133" t="s">
        <v>136</v>
      </c>
      <c r="M304" s="90"/>
      <c r="N304" s="86"/>
      <c r="O304" s="87"/>
      <c r="P304" s="87"/>
      <c r="Q304" s="87"/>
      <c r="R304" s="87"/>
      <c r="S304" s="87"/>
      <c r="T304" s="87"/>
      <c r="U304" s="87"/>
      <c r="V304" s="87"/>
      <c r="W304" s="87"/>
      <c r="X304" s="87"/>
      <c r="Y304" s="88"/>
      <c r="Z304" s="104"/>
      <c r="AA304" s="105"/>
      <c r="AB304" s="106"/>
      <c r="AC304" s="104"/>
      <c r="AD304" s="105"/>
      <c r="AE304" s="106"/>
      <c r="AF304" s="104"/>
      <c r="AG304" s="105"/>
      <c r="AH304" s="106"/>
      <c r="AI304" s="104"/>
      <c r="AJ304" s="105"/>
      <c r="AK304" s="106"/>
    </row>
    <row r="305" spans="1:37" s="24" customFormat="1" ht="30.15" customHeight="1" x14ac:dyDescent="0.25">
      <c r="A305" s="91" t="s">
        <v>136</v>
      </c>
      <c r="B305" s="92"/>
      <c r="C305" s="92"/>
      <c r="D305" s="92"/>
      <c r="E305" s="92"/>
      <c r="F305" s="92"/>
      <c r="G305" s="92"/>
      <c r="H305" s="93"/>
      <c r="I305" s="94" t="s">
        <v>141</v>
      </c>
      <c r="J305" s="95"/>
      <c r="K305" s="96"/>
      <c r="L305" s="133" t="s">
        <v>136</v>
      </c>
      <c r="M305" s="90"/>
      <c r="N305" s="86"/>
      <c r="O305" s="87"/>
      <c r="P305" s="87"/>
      <c r="Q305" s="87"/>
      <c r="R305" s="87"/>
      <c r="S305" s="87"/>
      <c r="T305" s="87"/>
      <c r="U305" s="87"/>
      <c r="V305" s="87"/>
      <c r="W305" s="87"/>
      <c r="X305" s="87"/>
      <c r="Y305" s="88"/>
      <c r="Z305" s="104"/>
      <c r="AA305" s="105"/>
      <c r="AB305" s="106"/>
      <c r="AC305" s="104"/>
      <c r="AD305" s="105"/>
      <c r="AE305" s="106"/>
      <c r="AF305" s="104"/>
      <c r="AG305" s="105"/>
      <c r="AH305" s="106"/>
      <c r="AI305" s="104"/>
      <c r="AJ305" s="105"/>
      <c r="AK305" s="106"/>
    </row>
    <row r="306" spans="1:37" s="24" customFormat="1" ht="30.15" customHeight="1" x14ac:dyDescent="0.25">
      <c r="A306" s="91" t="s">
        <v>136</v>
      </c>
      <c r="B306" s="92"/>
      <c r="C306" s="92"/>
      <c r="D306" s="92"/>
      <c r="E306" s="92"/>
      <c r="F306" s="92"/>
      <c r="G306" s="92"/>
      <c r="H306" s="93"/>
      <c r="I306" s="94" t="s">
        <v>141</v>
      </c>
      <c r="J306" s="95"/>
      <c r="K306" s="96"/>
      <c r="L306" s="133" t="s">
        <v>136</v>
      </c>
      <c r="M306" s="90"/>
      <c r="N306" s="86"/>
      <c r="O306" s="87"/>
      <c r="P306" s="87"/>
      <c r="Q306" s="87"/>
      <c r="R306" s="87"/>
      <c r="S306" s="87"/>
      <c r="T306" s="87"/>
      <c r="U306" s="87"/>
      <c r="V306" s="87"/>
      <c r="W306" s="87"/>
      <c r="X306" s="87"/>
      <c r="Y306" s="88"/>
      <c r="Z306" s="104"/>
      <c r="AA306" s="105"/>
      <c r="AB306" s="106"/>
      <c r="AC306" s="104"/>
      <c r="AD306" s="105"/>
      <c r="AE306" s="106"/>
      <c r="AF306" s="104"/>
      <c r="AG306" s="105"/>
      <c r="AH306" s="106"/>
      <c r="AI306" s="104"/>
      <c r="AJ306" s="105"/>
      <c r="AK306" s="106"/>
    </row>
    <row r="307" spans="1:37" s="24" customFormat="1" ht="30.15" customHeight="1" x14ac:dyDescent="0.25">
      <c r="A307" s="91" t="s">
        <v>136</v>
      </c>
      <c r="B307" s="92"/>
      <c r="C307" s="92"/>
      <c r="D307" s="92"/>
      <c r="E307" s="92"/>
      <c r="F307" s="92"/>
      <c r="G307" s="92"/>
      <c r="H307" s="93"/>
      <c r="I307" s="94" t="s">
        <v>141</v>
      </c>
      <c r="J307" s="95"/>
      <c r="K307" s="96"/>
      <c r="L307" s="133" t="s">
        <v>136</v>
      </c>
      <c r="M307" s="90"/>
      <c r="N307" s="86"/>
      <c r="O307" s="87"/>
      <c r="P307" s="87"/>
      <c r="Q307" s="87"/>
      <c r="R307" s="87"/>
      <c r="S307" s="87"/>
      <c r="T307" s="87"/>
      <c r="U307" s="87"/>
      <c r="V307" s="87"/>
      <c r="W307" s="87"/>
      <c r="X307" s="87"/>
      <c r="Y307" s="88"/>
      <c r="Z307" s="104"/>
      <c r="AA307" s="105"/>
      <c r="AB307" s="106"/>
      <c r="AC307" s="104"/>
      <c r="AD307" s="105"/>
      <c r="AE307" s="106"/>
      <c r="AF307" s="104"/>
      <c r="AG307" s="105"/>
      <c r="AH307" s="106"/>
      <c r="AI307" s="104"/>
      <c r="AJ307" s="105"/>
      <c r="AK307" s="106"/>
    </row>
    <row r="308" spans="1:37" s="24" customFormat="1" ht="30.15" customHeight="1" x14ac:dyDescent="0.25">
      <c r="A308" s="91" t="s">
        <v>136</v>
      </c>
      <c r="B308" s="92"/>
      <c r="C308" s="92"/>
      <c r="D308" s="92"/>
      <c r="E308" s="92"/>
      <c r="F308" s="92"/>
      <c r="G308" s="92"/>
      <c r="H308" s="93"/>
      <c r="I308" s="94" t="s">
        <v>141</v>
      </c>
      <c r="J308" s="95"/>
      <c r="K308" s="96"/>
      <c r="L308" s="133" t="s">
        <v>136</v>
      </c>
      <c r="M308" s="90"/>
      <c r="N308" s="86"/>
      <c r="O308" s="87"/>
      <c r="P308" s="87"/>
      <c r="Q308" s="87"/>
      <c r="R308" s="87"/>
      <c r="S308" s="87"/>
      <c r="T308" s="87"/>
      <c r="U308" s="87"/>
      <c r="V308" s="87"/>
      <c r="W308" s="87"/>
      <c r="X308" s="87"/>
      <c r="Y308" s="88"/>
      <c r="Z308" s="104"/>
      <c r="AA308" s="105"/>
      <c r="AB308" s="106"/>
      <c r="AC308" s="104"/>
      <c r="AD308" s="105"/>
      <c r="AE308" s="106"/>
      <c r="AF308" s="104"/>
      <c r="AG308" s="105"/>
      <c r="AH308" s="106"/>
      <c r="AI308" s="104"/>
      <c r="AJ308" s="105"/>
      <c r="AK308" s="106"/>
    </row>
    <row r="309" spans="1:37" s="24" customFormat="1" ht="30.15" customHeight="1" x14ac:dyDescent="0.25">
      <c r="A309" s="91" t="s">
        <v>136</v>
      </c>
      <c r="B309" s="92"/>
      <c r="C309" s="92"/>
      <c r="D309" s="92"/>
      <c r="E309" s="92"/>
      <c r="F309" s="92"/>
      <c r="G309" s="92"/>
      <c r="H309" s="93"/>
      <c r="I309" s="94" t="s">
        <v>141</v>
      </c>
      <c r="J309" s="95"/>
      <c r="K309" s="96"/>
      <c r="L309" s="133" t="s">
        <v>136</v>
      </c>
      <c r="M309" s="90"/>
      <c r="N309" s="86"/>
      <c r="O309" s="87"/>
      <c r="P309" s="87"/>
      <c r="Q309" s="87"/>
      <c r="R309" s="87"/>
      <c r="S309" s="87"/>
      <c r="T309" s="87"/>
      <c r="U309" s="87"/>
      <c r="V309" s="87"/>
      <c r="W309" s="87"/>
      <c r="X309" s="87"/>
      <c r="Y309" s="88"/>
      <c r="Z309" s="104"/>
      <c r="AA309" s="105"/>
      <c r="AB309" s="106"/>
      <c r="AC309" s="104"/>
      <c r="AD309" s="105"/>
      <c r="AE309" s="106"/>
      <c r="AF309" s="104"/>
      <c r="AG309" s="105"/>
      <c r="AH309" s="106"/>
      <c r="AI309" s="104"/>
      <c r="AJ309" s="105"/>
      <c r="AK309" s="106"/>
    </row>
    <row r="310" spans="1:37" s="24" customFormat="1" ht="30.15" customHeight="1" x14ac:dyDescent="0.25">
      <c r="A310" s="91" t="s">
        <v>136</v>
      </c>
      <c r="B310" s="92"/>
      <c r="C310" s="92"/>
      <c r="D310" s="92"/>
      <c r="E310" s="92"/>
      <c r="F310" s="92"/>
      <c r="G310" s="92"/>
      <c r="H310" s="93"/>
      <c r="I310" s="94" t="s">
        <v>141</v>
      </c>
      <c r="J310" s="95"/>
      <c r="K310" s="96"/>
      <c r="L310" s="133" t="s">
        <v>136</v>
      </c>
      <c r="M310" s="90"/>
      <c r="N310" s="86"/>
      <c r="O310" s="87"/>
      <c r="P310" s="87"/>
      <c r="Q310" s="87"/>
      <c r="R310" s="87"/>
      <c r="S310" s="87"/>
      <c r="T310" s="87"/>
      <c r="U310" s="87"/>
      <c r="V310" s="87"/>
      <c r="W310" s="87"/>
      <c r="X310" s="87"/>
      <c r="Y310" s="88"/>
      <c r="Z310" s="104"/>
      <c r="AA310" s="105"/>
      <c r="AB310" s="106"/>
      <c r="AC310" s="104"/>
      <c r="AD310" s="105"/>
      <c r="AE310" s="106"/>
      <c r="AF310" s="104"/>
      <c r="AG310" s="105"/>
      <c r="AH310" s="106"/>
      <c r="AI310" s="104"/>
      <c r="AJ310" s="105"/>
      <c r="AK310" s="106"/>
    </row>
    <row r="311" spans="1:37" s="24" customFormat="1" ht="30.15" customHeight="1" x14ac:dyDescent="0.25">
      <c r="A311" s="91" t="s">
        <v>136</v>
      </c>
      <c r="B311" s="92"/>
      <c r="C311" s="92"/>
      <c r="D311" s="92"/>
      <c r="E311" s="92"/>
      <c r="F311" s="92"/>
      <c r="G311" s="92"/>
      <c r="H311" s="93"/>
      <c r="I311" s="94" t="s">
        <v>141</v>
      </c>
      <c r="J311" s="95"/>
      <c r="K311" s="96"/>
      <c r="L311" s="133" t="s">
        <v>136</v>
      </c>
      <c r="M311" s="90"/>
      <c r="N311" s="86"/>
      <c r="O311" s="87"/>
      <c r="P311" s="87"/>
      <c r="Q311" s="87"/>
      <c r="R311" s="87"/>
      <c r="S311" s="87"/>
      <c r="T311" s="87"/>
      <c r="U311" s="87"/>
      <c r="V311" s="87"/>
      <c r="W311" s="87"/>
      <c r="X311" s="87"/>
      <c r="Y311" s="88"/>
      <c r="Z311" s="104"/>
      <c r="AA311" s="105"/>
      <c r="AB311" s="106"/>
      <c r="AC311" s="104"/>
      <c r="AD311" s="105"/>
      <c r="AE311" s="106"/>
      <c r="AF311" s="104"/>
      <c r="AG311" s="105"/>
      <c r="AH311" s="106"/>
      <c r="AI311" s="104"/>
      <c r="AJ311" s="105"/>
      <c r="AK311" s="106"/>
    </row>
    <row r="312" spans="1:37" s="24" customFormat="1" ht="30.15" customHeight="1" x14ac:dyDescent="0.25">
      <c r="A312" s="91" t="s">
        <v>136</v>
      </c>
      <c r="B312" s="92"/>
      <c r="C312" s="92"/>
      <c r="D312" s="92"/>
      <c r="E312" s="92"/>
      <c r="F312" s="92"/>
      <c r="G312" s="92"/>
      <c r="H312" s="93"/>
      <c r="I312" s="94" t="s">
        <v>141</v>
      </c>
      <c r="J312" s="95"/>
      <c r="K312" s="96"/>
      <c r="L312" s="133" t="s">
        <v>136</v>
      </c>
      <c r="M312" s="90"/>
      <c r="N312" s="86"/>
      <c r="O312" s="87"/>
      <c r="P312" s="87"/>
      <c r="Q312" s="87"/>
      <c r="R312" s="87"/>
      <c r="S312" s="87"/>
      <c r="T312" s="87"/>
      <c r="U312" s="87"/>
      <c r="V312" s="87"/>
      <c r="W312" s="87"/>
      <c r="X312" s="87"/>
      <c r="Y312" s="88"/>
      <c r="Z312" s="104"/>
      <c r="AA312" s="105"/>
      <c r="AB312" s="106"/>
      <c r="AC312" s="104"/>
      <c r="AD312" s="105"/>
      <c r="AE312" s="106"/>
      <c r="AF312" s="104"/>
      <c r="AG312" s="105"/>
      <c r="AH312" s="106"/>
      <c r="AI312" s="104"/>
      <c r="AJ312" s="105"/>
      <c r="AK312" s="106"/>
    </row>
    <row r="313" spans="1:37" s="24" customFormat="1" ht="30.15" customHeight="1" x14ac:dyDescent="0.25">
      <c r="A313" s="91" t="s">
        <v>136</v>
      </c>
      <c r="B313" s="92"/>
      <c r="C313" s="92"/>
      <c r="D313" s="92"/>
      <c r="E313" s="92"/>
      <c r="F313" s="92"/>
      <c r="G313" s="92"/>
      <c r="H313" s="93"/>
      <c r="I313" s="94" t="s">
        <v>141</v>
      </c>
      <c r="J313" s="95"/>
      <c r="K313" s="96"/>
      <c r="L313" s="133" t="s">
        <v>136</v>
      </c>
      <c r="M313" s="90"/>
      <c r="N313" s="86"/>
      <c r="O313" s="87"/>
      <c r="P313" s="87"/>
      <c r="Q313" s="87"/>
      <c r="R313" s="87"/>
      <c r="S313" s="87"/>
      <c r="T313" s="87"/>
      <c r="U313" s="87"/>
      <c r="V313" s="87"/>
      <c r="W313" s="87"/>
      <c r="X313" s="87"/>
      <c r="Y313" s="88"/>
      <c r="Z313" s="104"/>
      <c r="AA313" s="105"/>
      <c r="AB313" s="106"/>
      <c r="AC313" s="104"/>
      <c r="AD313" s="105"/>
      <c r="AE313" s="106"/>
      <c r="AF313" s="104"/>
      <c r="AG313" s="105"/>
      <c r="AH313" s="106"/>
      <c r="AI313" s="104"/>
      <c r="AJ313" s="105"/>
      <c r="AK313" s="106"/>
    </row>
    <row r="314" spans="1:37" s="24" customFormat="1" ht="30.15" customHeight="1" x14ac:dyDescent="0.25">
      <c r="A314" s="91" t="s">
        <v>136</v>
      </c>
      <c r="B314" s="92"/>
      <c r="C314" s="92"/>
      <c r="D314" s="92"/>
      <c r="E314" s="92"/>
      <c r="F314" s="92"/>
      <c r="G314" s="92"/>
      <c r="H314" s="93"/>
      <c r="I314" s="94" t="s">
        <v>141</v>
      </c>
      <c r="J314" s="95"/>
      <c r="K314" s="96"/>
      <c r="L314" s="133" t="s">
        <v>136</v>
      </c>
      <c r="M314" s="90"/>
      <c r="N314" s="86"/>
      <c r="O314" s="87"/>
      <c r="P314" s="87"/>
      <c r="Q314" s="87"/>
      <c r="R314" s="87"/>
      <c r="S314" s="87"/>
      <c r="T314" s="87"/>
      <c r="U314" s="87"/>
      <c r="V314" s="87"/>
      <c r="W314" s="87"/>
      <c r="X314" s="87"/>
      <c r="Y314" s="88"/>
      <c r="Z314" s="104"/>
      <c r="AA314" s="105"/>
      <c r="AB314" s="106"/>
      <c r="AC314" s="104"/>
      <c r="AD314" s="105"/>
      <c r="AE314" s="106"/>
      <c r="AF314" s="104"/>
      <c r="AG314" s="105"/>
      <c r="AH314" s="106"/>
      <c r="AI314" s="104"/>
      <c r="AJ314" s="105"/>
      <c r="AK314" s="106"/>
    </row>
    <row r="315" spans="1:37" s="24" customFormat="1" ht="30.15" customHeight="1" x14ac:dyDescent="0.25">
      <c r="A315" s="91" t="s">
        <v>136</v>
      </c>
      <c r="B315" s="92"/>
      <c r="C315" s="92"/>
      <c r="D315" s="92"/>
      <c r="E315" s="92"/>
      <c r="F315" s="92"/>
      <c r="G315" s="92"/>
      <c r="H315" s="93"/>
      <c r="I315" s="94" t="s">
        <v>141</v>
      </c>
      <c r="J315" s="95"/>
      <c r="K315" s="96"/>
      <c r="L315" s="133" t="s">
        <v>136</v>
      </c>
      <c r="M315" s="90"/>
      <c r="N315" s="86"/>
      <c r="O315" s="87"/>
      <c r="P315" s="87"/>
      <c r="Q315" s="87"/>
      <c r="R315" s="87"/>
      <c r="S315" s="87"/>
      <c r="T315" s="87"/>
      <c r="U315" s="87"/>
      <c r="V315" s="87"/>
      <c r="W315" s="87"/>
      <c r="X315" s="87"/>
      <c r="Y315" s="88"/>
      <c r="Z315" s="104"/>
      <c r="AA315" s="105"/>
      <c r="AB315" s="106"/>
      <c r="AC315" s="104"/>
      <c r="AD315" s="105"/>
      <c r="AE315" s="106"/>
      <c r="AF315" s="104"/>
      <c r="AG315" s="105"/>
      <c r="AH315" s="106"/>
      <c r="AI315" s="104"/>
      <c r="AJ315" s="105"/>
      <c r="AK315" s="106"/>
    </row>
    <row r="316" spans="1:37" s="24" customFormat="1" ht="30.15" customHeight="1" x14ac:dyDescent="0.25">
      <c r="A316" s="91" t="s">
        <v>136</v>
      </c>
      <c r="B316" s="92"/>
      <c r="C316" s="92"/>
      <c r="D316" s="92"/>
      <c r="E316" s="92"/>
      <c r="F316" s="92"/>
      <c r="G316" s="92"/>
      <c r="H316" s="93"/>
      <c r="I316" s="94" t="s">
        <v>141</v>
      </c>
      <c r="J316" s="95"/>
      <c r="K316" s="96"/>
      <c r="L316" s="133" t="s">
        <v>136</v>
      </c>
      <c r="M316" s="90"/>
      <c r="N316" s="86"/>
      <c r="O316" s="87"/>
      <c r="P316" s="87"/>
      <c r="Q316" s="87"/>
      <c r="R316" s="87"/>
      <c r="S316" s="87"/>
      <c r="T316" s="87"/>
      <c r="U316" s="87"/>
      <c r="V316" s="87"/>
      <c r="W316" s="87"/>
      <c r="X316" s="87"/>
      <c r="Y316" s="88"/>
      <c r="Z316" s="104"/>
      <c r="AA316" s="105"/>
      <c r="AB316" s="106"/>
      <c r="AC316" s="104"/>
      <c r="AD316" s="105"/>
      <c r="AE316" s="106"/>
      <c r="AF316" s="104"/>
      <c r="AG316" s="105"/>
      <c r="AH316" s="106"/>
      <c r="AI316" s="104"/>
      <c r="AJ316" s="105"/>
      <c r="AK316" s="106"/>
    </row>
    <row r="317" spans="1:37" s="24" customFormat="1" ht="30.15" customHeight="1" x14ac:dyDescent="0.25">
      <c r="A317" s="91" t="s">
        <v>136</v>
      </c>
      <c r="B317" s="92"/>
      <c r="C317" s="92"/>
      <c r="D317" s="92"/>
      <c r="E317" s="92"/>
      <c r="F317" s="92"/>
      <c r="G317" s="92"/>
      <c r="H317" s="93"/>
      <c r="I317" s="94" t="s">
        <v>141</v>
      </c>
      <c r="J317" s="95"/>
      <c r="K317" s="96"/>
      <c r="L317" s="133" t="s">
        <v>136</v>
      </c>
      <c r="M317" s="90"/>
      <c r="N317" s="86"/>
      <c r="O317" s="87"/>
      <c r="P317" s="87"/>
      <c r="Q317" s="87"/>
      <c r="R317" s="87"/>
      <c r="S317" s="87"/>
      <c r="T317" s="87"/>
      <c r="U317" s="87"/>
      <c r="V317" s="87"/>
      <c r="W317" s="87"/>
      <c r="X317" s="87"/>
      <c r="Y317" s="88"/>
      <c r="Z317" s="104"/>
      <c r="AA317" s="105"/>
      <c r="AB317" s="106"/>
      <c r="AC317" s="104"/>
      <c r="AD317" s="105"/>
      <c r="AE317" s="106"/>
      <c r="AF317" s="104"/>
      <c r="AG317" s="105"/>
      <c r="AH317" s="106"/>
      <c r="AI317" s="104"/>
      <c r="AJ317" s="105"/>
      <c r="AK317" s="106"/>
    </row>
    <row r="318" spans="1:37" s="24" customFormat="1" ht="30.15" customHeight="1" x14ac:dyDescent="0.25">
      <c r="A318" s="91" t="s">
        <v>136</v>
      </c>
      <c r="B318" s="92"/>
      <c r="C318" s="92"/>
      <c r="D318" s="92"/>
      <c r="E318" s="92"/>
      <c r="F318" s="92"/>
      <c r="G318" s="92"/>
      <c r="H318" s="93"/>
      <c r="I318" s="94" t="s">
        <v>141</v>
      </c>
      <c r="J318" s="95"/>
      <c r="K318" s="96"/>
      <c r="L318" s="133" t="s">
        <v>136</v>
      </c>
      <c r="M318" s="90"/>
      <c r="N318" s="86"/>
      <c r="O318" s="87"/>
      <c r="P318" s="87"/>
      <c r="Q318" s="87"/>
      <c r="R318" s="87"/>
      <c r="S318" s="87"/>
      <c r="T318" s="87"/>
      <c r="U318" s="87"/>
      <c r="V318" s="87"/>
      <c r="W318" s="87"/>
      <c r="X318" s="87"/>
      <c r="Y318" s="88"/>
      <c r="Z318" s="104"/>
      <c r="AA318" s="105"/>
      <c r="AB318" s="106"/>
      <c r="AC318" s="104"/>
      <c r="AD318" s="105"/>
      <c r="AE318" s="106"/>
      <c r="AF318" s="104"/>
      <c r="AG318" s="105"/>
      <c r="AH318" s="106"/>
      <c r="AI318" s="104"/>
      <c r="AJ318" s="105"/>
      <c r="AK318" s="106"/>
    </row>
    <row r="319" spans="1:37" s="24" customFormat="1" ht="30.15" customHeight="1" x14ac:dyDescent="0.25">
      <c r="A319" s="91" t="s">
        <v>136</v>
      </c>
      <c r="B319" s="92"/>
      <c r="C319" s="92"/>
      <c r="D319" s="92"/>
      <c r="E319" s="92"/>
      <c r="F319" s="92"/>
      <c r="G319" s="92"/>
      <c r="H319" s="93"/>
      <c r="I319" s="94" t="s">
        <v>141</v>
      </c>
      <c r="J319" s="95"/>
      <c r="K319" s="96"/>
      <c r="L319" s="133" t="s">
        <v>136</v>
      </c>
      <c r="M319" s="90"/>
      <c r="N319" s="86"/>
      <c r="O319" s="87"/>
      <c r="P319" s="87"/>
      <c r="Q319" s="87"/>
      <c r="R319" s="87"/>
      <c r="S319" s="87"/>
      <c r="T319" s="87"/>
      <c r="U319" s="87"/>
      <c r="V319" s="87"/>
      <c r="W319" s="87"/>
      <c r="X319" s="87"/>
      <c r="Y319" s="88"/>
      <c r="Z319" s="104"/>
      <c r="AA319" s="105"/>
      <c r="AB319" s="106"/>
      <c r="AC319" s="104"/>
      <c r="AD319" s="105"/>
      <c r="AE319" s="106"/>
      <c r="AF319" s="104"/>
      <c r="AG319" s="105"/>
      <c r="AH319" s="106"/>
      <c r="AI319" s="104"/>
      <c r="AJ319" s="105"/>
      <c r="AK319" s="106"/>
    </row>
    <row r="320" spans="1:37" s="24" customFormat="1" ht="30.15" customHeight="1" x14ac:dyDescent="0.25">
      <c r="A320" s="91" t="s">
        <v>136</v>
      </c>
      <c r="B320" s="92"/>
      <c r="C320" s="92"/>
      <c r="D320" s="92"/>
      <c r="E320" s="92"/>
      <c r="F320" s="92"/>
      <c r="G320" s="92"/>
      <c r="H320" s="93"/>
      <c r="I320" s="94" t="s">
        <v>141</v>
      </c>
      <c r="J320" s="95"/>
      <c r="K320" s="96"/>
      <c r="L320" s="133" t="s">
        <v>136</v>
      </c>
      <c r="M320" s="90"/>
      <c r="N320" s="86"/>
      <c r="O320" s="87"/>
      <c r="P320" s="87"/>
      <c r="Q320" s="87"/>
      <c r="R320" s="87"/>
      <c r="S320" s="87"/>
      <c r="T320" s="87"/>
      <c r="U320" s="87"/>
      <c r="V320" s="87"/>
      <c r="W320" s="87"/>
      <c r="X320" s="87"/>
      <c r="Y320" s="88"/>
      <c r="Z320" s="104"/>
      <c r="AA320" s="105"/>
      <c r="AB320" s="106"/>
      <c r="AC320" s="104"/>
      <c r="AD320" s="105"/>
      <c r="AE320" s="106"/>
      <c r="AF320" s="104"/>
      <c r="AG320" s="105"/>
      <c r="AH320" s="106"/>
      <c r="AI320" s="104"/>
      <c r="AJ320" s="105"/>
      <c r="AK320" s="106"/>
    </row>
    <row r="321" spans="1:37" s="24" customFormat="1" ht="30.15" customHeight="1" x14ac:dyDescent="0.25">
      <c r="A321" s="91" t="s">
        <v>136</v>
      </c>
      <c r="B321" s="92"/>
      <c r="C321" s="92"/>
      <c r="D321" s="92"/>
      <c r="E321" s="92"/>
      <c r="F321" s="92"/>
      <c r="G321" s="92"/>
      <c r="H321" s="93"/>
      <c r="I321" s="94" t="s">
        <v>141</v>
      </c>
      <c r="J321" s="95"/>
      <c r="K321" s="96"/>
      <c r="L321" s="133" t="s">
        <v>136</v>
      </c>
      <c r="M321" s="90"/>
      <c r="N321" s="86"/>
      <c r="O321" s="87"/>
      <c r="P321" s="87"/>
      <c r="Q321" s="87"/>
      <c r="R321" s="87"/>
      <c r="S321" s="87"/>
      <c r="T321" s="87"/>
      <c r="U321" s="87"/>
      <c r="V321" s="87"/>
      <c r="W321" s="87"/>
      <c r="X321" s="87"/>
      <c r="Y321" s="88"/>
      <c r="Z321" s="104"/>
      <c r="AA321" s="105"/>
      <c r="AB321" s="106"/>
      <c r="AC321" s="104"/>
      <c r="AD321" s="105"/>
      <c r="AE321" s="106"/>
      <c r="AF321" s="104"/>
      <c r="AG321" s="105"/>
      <c r="AH321" s="106"/>
      <c r="AI321" s="104"/>
      <c r="AJ321" s="105"/>
      <c r="AK321" s="106"/>
    </row>
    <row r="322" spans="1:37" s="24" customFormat="1" ht="30.15" customHeight="1" x14ac:dyDescent="0.25">
      <c r="A322" s="91" t="s">
        <v>136</v>
      </c>
      <c r="B322" s="92"/>
      <c r="C322" s="92"/>
      <c r="D322" s="92"/>
      <c r="E322" s="92"/>
      <c r="F322" s="92"/>
      <c r="G322" s="92"/>
      <c r="H322" s="93"/>
      <c r="I322" s="94" t="s">
        <v>141</v>
      </c>
      <c r="J322" s="95"/>
      <c r="K322" s="96"/>
      <c r="L322" s="133" t="s">
        <v>136</v>
      </c>
      <c r="M322" s="90"/>
      <c r="N322" s="86"/>
      <c r="O322" s="87"/>
      <c r="P322" s="87"/>
      <c r="Q322" s="87"/>
      <c r="R322" s="87"/>
      <c r="S322" s="87"/>
      <c r="T322" s="87"/>
      <c r="U322" s="87"/>
      <c r="V322" s="87"/>
      <c r="W322" s="87"/>
      <c r="X322" s="87"/>
      <c r="Y322" s="88"/>
      <c r="Z322" s="104"/>
      <c r="AA322" s="105"/>
      <c r="AB322" s="106"/>
      <c r="AC322" s="104"/>
      <c r="AD322" s="105"/>
      <c r="AE322" s="106"/>
      <c r="AF322" s="104"/>
      <c r="AG322" s="105"/>
      <c r="AH322" s="106"/>
      <c r="AI322" s="104"/>
      <c r="AJ322" s="105"/>
      <c r="AK322" s="106"/>
    </row>
    <row r="323" spans="1:37" s="24" customFormat="1" ht="30.15" customHeight="1" x14ac:dyDescent="0.25">
      <c r="A323" s="91" t="s">
        <v>136</v>
      </c>
      <c r="B323" s="92"/>
      <c r="C323" s="92"/>
      <c r="D323" s="92"/>
      <c r="E323" s="92"/>
      <c r="F323" s="92"/>
      <c r="G323" s="92"/>
      <c r="H323" s="93"/>
      <c r="I323" s="94" t="s">
        <v>141</v>
      </c>
      <c r="J323" s="95"/>
      <c r="K323" s="96"/>
      <c r="L323" s="133" t="s">
        <v>136</v>
      </c>
      <c r="M323" s="90"/>
      <c r="N323" s="86"/>
      <c r="O323" s="87"/>
      <c r="P323" s="87"/>
      <c r="Q323" s="87"/>
      <c r="R323" s="87"/>
      <c r="S323" s="87"/>
      <c r="T323" s="87"/>
      <c r="U323" s="87"/>
      <c r="V323" s="87"/>
      <c r="W323" s="87"/>
      <c r="X323" s="87"/>
      <c r="Y323" s="88"/>
      <c r="Z323" s="104"/>
      <c r="AA323" s="105"/>
      <c r="AB323" s="106"/>
      <c r="AC323" s="104"/>
      <c r="AD323" s="105"/>
      <c r="AE323" s="106"/>
      <c r="AF323" s="104"/>
      <c r="AG323" s="105"/>
      <c r="AH323" s="106"/>
      <c r="AI323" s="104"/>
      <c r="AJ323" s="105"/>
      <c r="AK323" s="106"/>
    </row>
    <row r="324" spans="1:37" s="24" customFormat="1" ht="30.15" customHeight="1" x14ac:dyDescent="0.25">
      <c r="A324" s="91" t="s">
        <v>136</v>
      </c>
      <c r="B324" s="92"/>
      <c r="C324" s="92"/>
      <c r="D324" s="92"/>
      <c r="E324" s="92"/>
      <c r="F324" s="92"/>
      <c r="G324" s="92"/>
      <c r="H324" s="93"/>
      <c r="I324" s="94" t="s">
        <v>141</v>
      </c>
      <c r="J324" s="95"/>
      <c r="K324" s="96"/>
      <c r="L324" s="133" t="s">
        <v>136</v>
      </c>
      <c r="M324" s="90"/>
      <c r="N324" s="86"/>
      <c r="O324" s="87"/>
      <c r="P324" s="87"/>
      <c r="Q324" s="87"/>
      <c r="R324" s="87"/>
      <c r="S324" s="87"/>
      <c r="T324" s="87"/>
      <c r="U324" s="87"/>
      <c r="V324" s="87"/>
      <c r="W324" s="87"/>
      <c r="X324" s="87"/>
      <c r="Y324" s="88"/>
      <c r="Z324" s="104"/>
      <c r="AA324" s="105"/>
      <c r="AB324" s="106"/>
      <c r="AC324" s="104"/>
      <c r="AD324" s="105"/>
      <c r="AE324" s="106"/>
      <c r="AF324" s="104"/>
      <c r="AG324" s="105"/>
      <c r="AH324" s="106"/>
      <c r="AI324" s="104"/>
      <c r="AJ324" s="105"/>
      <c r="AK324" s="106"/>
    </row>
    <row r="325" spans="1:37" s="24" customFormat="1" ht="30.15" customHeight="1" x14ac:dyDescent="0.25">
      <c r="A325" s="91" t="s">
        <v>136</v>
      </c>
      <c r="B325" s="92"/>
      <c r="C325" s="92"/>
      <c r="D325" s="92"/>
      <c r="E325" s="92"/>
      <c r="F325" s="92"/>
      <c r="G325" s="92"/>
      <c r="H325" s="93"/>
      <c r="I325" s="94" t="s">
        <v>141</v>
      </c>
      <c r="J325" s="95"/>
      <c r="K325" s="96"/>
      <c r="L325" s="133" t="s">
        <v>136</v>
      </c>
      <c r="M325" s="90"/>
      <c r="N325" s="86"/>
      <c r="O325" s="87"/>
      <c r="P325" s="87"/>
      <c r="Q325" s="87"/>
      <c r="R325" s="87"/>
      <c r="S325" s="87"/>
      <c r="T325" s="87"/>
      <c r="U325" s="87"/>
      <c r="V325" s="87"/>
      <c r="W325" s="87"/>
      <c r="X325" s="87"/>
      <c r="Y325" s="88"/>
      <c r="Z325" s="104"/>
      <c r="AA325" s="105"/>
      <c r="AB325" s="106"/>
      <c r="AC325" s="104"/>
      <c r="AD325" s="105"/>
      <c r="AE325" s="106"/>
      <c r="AF325" s="104"/>
      <c r="AG325" s="105"/>
      <c r="AH325" s="106"/>
      <c r="AI325" s="104"/>
      <c r="AJ325" s="105"/>
      <c r="AK325" s="106"/>
    </row>
    <row r="326" spans="1:37" s="24" customFormat="1" ht="30.15" customHeight="1" x14ac:dyDescent="0.25">
      <c r="A326" s="91" t="s">
        <v>136</v>
      </c>
      <c r="B326" s="92"/>
      <c r="C326" s="92"/>
      <c r="D326" s="92"/>
      <c r="E326" s="92"/>
      <c r="F326" s="92"/>
      <c r="G326" s="92"/>
      <c r="H326" s="93"/>
      <c r="I326" s="94" t="s">
        <v>141</v>
      </c>
      <c r="J326" s="95"/>
      <c r="K326" s="96"/>
      <c r="L326" s="133" t="s">
        <v>136</v>
      </c>
      <c r="M326" s="90"/>
      <c r="N326" s="86"/>
      <c r="O326" s="87"/>
      <c r="P326" s="87"/>
      <c r="Q326" s="87"/>
      <c r="R326" s="87"/>
      <c r="S326" s="87"/>
      <c r="T326" s="87"/>
      <c r="U326" s="87"/>
      <c r="V326" s="87"/>
      <c r="W326" s="87"/>
      <c r="X326" s="87"/>
      <c r="Y326" s="88"/>
      <c r="Z326" s="104"/>
      <c r="AA326" s="105"/>
      <c r="AB326" s="106"/>
      <c r="AC326" s="104"/>
      <c r="AD326" s="105"/>
      <c r="AE326" s="106"/>
      <c r="AF326" s="104"/>
      <c r="AG326" s="105"/>
      <c r="AH326" s="106"/>
      <c r="AI326" s="104"/>
      <c r="AJ326" s="105"/>
      <c r="AK326" s="106"/>
    </row>
    <row r="327" spans="1:37" s="24" customFormat="1" ht="30.15" customHeight="1" x14ac:dyDescent="0.25">
      <c r="A327" s="91" t="s">
        <v>136</v>
      </c>
      <c r="B327" s="92"/>
      <c r="C327" s="92"/>
      <c r="D327" s="92"/>
      <c r="E327" s="92"/>
      <c r="F327" s="92"/>
      <c r="G327" s="92"/>
      <c r="H327" s="93"/>
      <c r="I327" s="94" t="s">
        <v>141</v>
      </c>
      <c r="J327" s="95"/>
      <c r="K327" s="96"/>
      <c r="L327" s="133" t="s">
        <v>136</v>
      </c>
      <c r="M327" s="90"/>
      <c r="N327" s="86"/>
      <c r="O327" s="87"/>
      <c r="P327" s="87"/>
      <c r="Q327" s="87"/>
      <c r="R327" s="87"/>
      <c r="S327" s="87"/>
      <c r="T327" s="87"/>
      <c r="U327" s="87"/>
      <c r="V327" s="87"/>
      <c r="W327" s="87"/>
      <c r="X327" s="87"/>
      <c r="Y327" s="88"/>
      <c r="Z327" s="104"/>
      <c r="AA327" s="105"/>
      <c r="AB327" s="106"/>
      <c r="AC327" s="104"/>
      <c r="AD327" s="105"/>
      <c r="AE327" s="106"/>
      <c r="AF327" s="104"/>
      <c r="AG327" s="105"/>
      <c r="AH327" s="106"/>
      <c r="AI327" s="104"/>
      <c r="AJ327" s="105"/>
      <c r="AK327" s="106"/>
    </row>
    <row r="328" spans="1:37" s="24" customFormat="1" ht="30.15" customHeight="1" x14ac:dyDescent="0.25">
      <c r="A328" s="91" t="s">
        <v>136</v>
      </c>
      <c r="B328" s="92"/>
      <c r="C328" s="92"/>
      <c r="D328" s="92"/>
      <c r="E328" s="92"/>
      <c r="F328" s="92"/>
      <c r="G328" s="92"/>
      <c r="H328" s="93"/>
      <c r="I328" s="94" t="s">
        <v>141</v>
      </c>
      <c r="J328" s="95"/>
      <c r="K328" s="96"/>
      <c r="L328" s="133" t="s">
        <v>136</v>
      </c>
      <c r="M328" s="90"/>
      <c r="N328" s="86"/>
      <c r="O328" s="87"/>
      <c r="P328" s="87"/>
      <c r="Q328" s="87"/>
      <c r="R328" s="87"/>
      <c r="S328" s="87"/>
      <c r="T328" s="87"/>
      <c r="U328" s="87"/>
      <c r="V328" s="87"/>
      <c r="W328" s="87"/>
      <c r="X328" s="87"/>
      <c r="Y328" s="88"/>
      <c r="Z328" s="104"/>
      <c r="AA328" s="105"/>
      <c r="AB328" s="106"/>
      <c r="AC328" s="104"/>
      <c r="AD328" s="105"/>
      <c r="AE328" s="106"/>
      <c r="AF328" s="104"/>
      <c r="AG328" s="105"/>
      <c r="AH328" s="106"/>
      <c r="AI328" s="104"/>
      <c r="AJ328" s="105"/>
      <c r="AK328" s="106"/>
    </row>
    <row r="329" spans="1:37" s="24" customFormat="1" ht="30.15" customHeight="1" x14ac:dyDescent="0.25">
      <c r="A329" s="91" t="s">
        <v>136</v>
      </c>
      <c r="B329" s="92"/>
      <c r="C329" s="92"/>
      <c r="D329" s="92"/>
      <c r="E329" s="92"/>
      <c r="F329" s="92"/>
      <c r="G329" s="92"/>
      <c r="H329" s="93"/>
      <c r="I329" s="94" t="s">
        <v>141</v>
      </c>
      <c r="J329" s="95"/>
      <c r="K329" s="96"/>
      <c r="L329" s="133" t="s">
        <v>136</v>
      </c>
      <c r="M329" s="90"/>
      <c r="N329" s="86"/>
      <c r="O329" s="87"/>
      <c r="P329" s="87"/>
      <c r="Q329" s="87"/>
      <c r="R329" s="87"/>
      <c r="S329" s="87"/>
      <c r="T329" s="87"/>
      <c r="U329" s="87"/>
      <c r="V329" s="87"/>
      <c r="W329" s="87"/>
      <c r="X329" s="87"/>
      <c r="Y329" s="88"/>
      <c r="Z329" s="104"/>
      <c r="AA329" s="105"/>
      <c r="AB329" s="106"/>
      <c r="AC329" s="104"/>
      <c r="AD329" s="105"/>
      <c r="AE329" s="106"/>
      <c r="AF329" s="104"/>
      <c r="AG329" s="105"/>
      <c r="AH329" s="106"/>
      <c r="AI329" s="104"/>
      <c r="AJ329" s="105"/>
      <c r="AK329" s="106"/>
    </row>
    <row r="330" spans="1:37" s="24" customFormat="1" ht="30.15" customHeight="1" x14ac:dyDescent="0.25">
      <c r="A330" s="91" t="s">
        <v>136</v>
      </c>
      <c r="B330" s="92"/>
      <c r="C330" s="92"/>
      <c r="D330" s="92"/>
      <c r="E330" s="92"/>
      <c r="F330" s="92"/>
      <c r="G330" s="92"/>
      <c r="H330" s="93"/>
      <c r="I330" s="94" t="s">
        <v>141</v>
      </c>
      <c r="J330" s="95"/>
      <c r="K330" s="96"/>
      <c r="L330" s="133" t="s">
        <v>136</v>
      </c>
      <c r="M330" s="90"/>
      <c r="N330" s="86"/>
      <c r="O330" s="87"/>
      <c r="P330" s="87"/>
      <c r="Q330" s="87"/>
      <c r="R330" s="87"/>
      <c r="S330" s="87"/>
      <c r="T330" s="87"/>
      <c r="U330" s="87"/>
      <c r="V330" s="87"/>
      <c r="W330" s="87"/>
      <c r="X330" s="87"/>
      <c r="Y330" s="88"/>
      <c r="Z330" s="104"/>
      <c r="AA330" s="105"/>
      <c r="AB330" s="106"/>
      <c r="AC330" s="104"/>
      <c r="AD330" s="105"/>
      <c r="AE330" s="106"/>
      <c r="AF330" s="104"/>
      <c r="AG330" s="105"/>
      <c r="AH330" s="106"/>
      <c r="AI330" s="104"/>
      <c r="AJ330" s="105"/>
      <c r="AK330" s="106"/>
    </row>
    <row r="331" spans="1:37" s="24" customFormat="1" ht="30.15" customHeight="1" x14ac:dyDescent="0.25">
      <c r="A331" s="91" t="s">
        <v>136</v>
      </c>
      <c r="B331" s="92"/>
      <c r="C331" s="92"/>
      <c r="D331" s="92"/>
      <c r="E331" s="92"/>
      <c r="F331" s="92"/>
      <c r="G331" s="92"/>
      <c r="H331" s="93"/>
      <c r="I331" s="94" t="s">
        <v>141</v>
      </c>
      <c r="J331" s="95"/>
      <c r="K331" s="96"/>
      <c r="L331" s="133" t="s">
        <v>136</v>
      </c>
      <c r="M331" s="90"/>
      <c r="N331" s="86"/>
      <c r="O331" s="87"/>
      <c r="P331" s="87"/>
      <c r="Q331" s="87"/>
      <c r="R331" s="87"/>
      <c r="S331" s="87"/>
      <c r="T331" s="87"/>
      <c r="U331" s="87"/>
      <c r="V331" s="87"/>
      <c r="W331" s="87"/>
      <c r="X331" s="87"/>
      <c r="Y331" s="88"/>
      <c r="Z331" s="104"/>
      <c r="AA331" s="105"/>
      <c r="AB331" s="106"/>
      <c r="AC331" s="104"/>
      <c r="AD331" s="105"/>
      <c r="AE331" s="106"/>
      <c r="AF331" s="104"/>
      <c r="AG331" s="105"/>
      <c r="AH331" s="106"/>
      <c r="AI331" s="104"/>
      <c r="AJ331" s="105"/>
      <c r="AK331" s="106"/>
    </row>
    <row r="332" spans="1:37" s="24" customFormat="1" ht="30.15" customHeight="1" x14ac:dyDescent="0.25">
      <c r="A332" s="91" t="s">
        <v>136</v>
      </c>
      <c r="B332" s="92"/>
      <c r="C332" s="92"/>
      <c r="D332" s="92"/>
      <c r="E332" s="92"/>
      <c r="F332" s="92"/>
      <c r="G332" s="92"/>
      <c r="H332" s="93"/>
      <c r="I332" s="94" t="s">
        <v>141</v>
      </c>
      <c r="J332" s="95"/>
      <c r="K332" s="96"/>
      <c r="L332" s="133" t="s">
        <v>136</v>
      </c>
      <c r="M332" s="90"/>
      <c r="N332" s="86"/>
      <c r="O332" s="87"/>
      <c r="P332" s="87"/>
      <c r="Q332" s="87"/>
      <c r="R332" s="87"/>
      <c r="S332" s="87"/>
      <c r="T332" s="87"/>
      <c r="U332" s="87"/>
      <c r="V332" s="87"/>
      <c r="W332" s="87"/>
      <c r="X332" s="87"/>
      <c r="Y332" s="88"/>
      <c r="Z332" s="104"/>
      <c r="AA332" s="105"/>
      <c r="AB332" s="106"/>
      <c r="AC332" s="104"/>
      <c r="AD332" s="105"/>
      <c r="AE332" s="106"/>
      <c r="AF332" s="104"/>
      <c r="AG332" s="105"/>
      <c r="AH332" s="106"/>
      <c r="AI332" s="104"/>
      <c r="AJ332" s="105"/>
      <c r="AK332" s="106"/>
    </row>
    <row r="333" spans="1:37" s="24" customFormat="1" ht="30.15" customHeight="1" x14ac:dyDescent="0.25">
      <c r="A333" s="91" t="s">
        <v>136</v>
      </c>
      <c r="B333" s="92"/>
      <c r="C333" s="92"/>
      <c r="D333" s="92"/>
      <c r="E333" s="92"/>
      <c r="F333" s="92"/>
      <c r="G333" s="92"/>
      <c r="H333" s="93"/>
      <c r="I333" s="94" t="s">
        <v>141</v>
      </c>
      <c r="J333" s="95"/>
      <c r="K333" s="96"/>
      <c r="L333" s="133" t="s">
        <v>136</v>
      </c>
      <c r="M333" s="90"/>
      <c r="N333" s="86"/>
      <c r="O333" s="87"/>
      <c r="P333" s="87"/>
      <c r="Q333" s="87"/>
      <c r="R333" s="87"/>
      <c r="S333" s="87"/>
      <c r="T333" s="87"/>
      <c r="U333" s="87"/>
      <c r="V333" s="87"/>
      <c r="W333" s="87"/>
      <c r="X333" s="87"/>
      <c r="Y333" s="88"/>
      <c r="Z333" s="104"/>
      <c r="AA333" s="105"/>
      <c r="AB333" s="106"/>
      <c r="AC333" s="104"/>
      <c r="AD333" s="105"/>
      <c r="AE333" s="106"/>
      <c r="AF333" s="104"/>
      <c r="AG333" s="105"/>
      <c r="AH333" s="106"/>
      <c r="AI333" s="104"/>
      <c r="AJ333" s="105"/>
      <c r="AK333" s="106"/>
    </row>
    <row r="334" spans="1:37" s="24" customFormat="1" ht="30.15" customHeight="1" x14ac:dyDescent="0.25">
      <c r="A334" s="91" t="s">
        <v>136</v>
      </c>
      <c r="B334" s="92"/>
      <c r="C334" s="92"/>
      <c r="D334" s="92"/>
      <c r="E334" s="92"/>
      <c r="F334" s="92"/>
      <c r="G334" s="92"/>
      <c r="H334" s="93"/>
      <c r="I334" s="94" t="s">
        <v>141</v>
      </c>
      <c r="J334" s="95"/>
      <c r="K334" s="96"/>
      <c r="L334" s="133" t="s">
        <v>136</v>
      </c>
      <c r="M334" s="90"/>
      <c r="N334" s="86"/>
      <c r="O334" s="87"/>
      <c r="P334" s="87"/>
      <c r="Q334" s="87"/>
      <c r="R334" s="87"/>
      <c r="S334" s="87"/>
      <c r="T334" s="87"/>
      <c r="U334" s="87"/>
      <c r="V334" s="87"/>
      <c r="W334" s="87"/>
      <c r="X334" s="87"/>
      <c r="Y334" s="88"/>
      <c r="Z334" s="104"/>
      <c r="AA334" s="105"/>
      <c r="AB334" s="106"/>
      <c r="AC334" s="104"/>
      <c r="AD334" s="105"/>
      <c r="AE334" s="106"/>
      <c r="AF334" s="104"/>
      <c r="AG334" s="105"/>
      <c r="AH334" s="106"/>
      <c r="AI334" s="104"/>
      <c r="AJ334" s="105"/>
      <c r="AK334" s="106"/>
    </row>
    <row r="335" spans="1:37" s="24" customFormat="1" ht="30.15" customHeight="1" x14ac:dyDescent="0.25">
      <c r="A335" s="91" t="s">
        <v>136</v>
      </c>
      <c r="B335" s="92"/>
      <c r="C335" s="92"/>
      <c r="D335" s="92"/>
      <c r="E335" s="92"/>
      <c r="F335" s="92"/>
      <c r="G335" s="92"/>
      <c r="H335" s="93"/>
      <c r="I335" s="94" t="s">
        <v>141</v>
      </c>
      <c r="J335" s="95"/>
      <c r="K335" s="96"/>
      <c r="L335" s="133" t="s">
        <v>136</v>
      </c>
      <c r="M335" s="90"/>
      <c r="N335" s="86"/>
      <c r="O335" s="87"/>
      <c r="P335" s="87"/>
      <c r="Q335" s="87"/>
      <c r="R335" s="87"/>
      <c r="S335" s="87"/>
      <c r="T335" s="87"/>
      <c r="U335" s="87"/>
      <c r="V335" s="87"/>
      <c r="W335" s="87"/>
      <c r="X335" s="87"/>
      <c r="Y335" s="88"/>
      <c r="Z335" s="104"/>
      <c r="AA335" s="105"/>
      <c r="AB335" s="106"/>
      <c r="AC335" s="104"/>
      <c r="AD335" s="105"/>
      <c r="AE335" s="106"/>
      <c r="AF335" s="104"/>
      <c r="AG335" s="105"/>
      <c r="AH335" s="106"/>
      <c r="AI335" s="104"/>
      <c r="AJ335" s="105"/>
      <c r="AK335" s="106"/>
    </row>
    <row r="336" spans="1:37" s="24" customFormat="1" ht="30.15" customHeight="1" x14ac:dyDescent="0.25">
      <c r="A336" s="91" t="s">
        <v>136</v>
      </c>
      <c r="B336" s="92"/>
      <c r="C336" s="92"/>
      <c r="D336" s="92"/>
      <c r="E336" s="92"/>
      <c r="F336" s="92"/>
      <c r="G336" s="92"/>
      <c r="H336" s="93"/>
      <c r="I336" s="94" t="s">
        <v>141</v>
      </c>
      <c r="J336" s="95"/>
      <c r="K336" s="96"/>
      <c r="L336" s="133" t="s">
        <v>136</v>
      </c>
      <c r="M336" s="90"/>
      <c r="N336" s="86"/>
      <c r="O336" s="87"/>
      <c r="P336" s="87"/>
      <c r="Q336" s="87"/>
      <c r="R336" s="87"/>
      <c r="S336" s="87"/>
      <c r="T336" s="87"/>
      <c r="U336" s="87"/>
      <c r="V336" s="87"/>
      <c r="W336" s="87"/>
      <c r="X336" s="87"/>
      <c r="Y336" s="88"/>
      <c r="Z336" s="104"/>
      <c r="AA336" s="105"/>
      <c r="AB336" s="106"/>
      <c r="AC336" s="104"/>
      <c r="AD336" s="105"/>
      <c r="AE336" s="106"/>
      <c r="AF336" s="104"/>
      <c r="AG336" s="105"/>
      <c r="AH336" s="106"/>
      <c r="AI336" s="104"/>
      <c r="AJ336" s="105"/>
      <c r="AK336" s="106"/>
    </row>
    <row r="337" spans="1:37" s="24" customFormat="1" ht="30.15" customHeight="1" x14ac:dyDescent="0.25">
      <c r="A337" s="91" t="s">
        <v>136</v>
      </c>
      <c r="B337" s="92"/>
      <c r="C337" s="92"/>
      <c r="D337" s="92"/>
      <c r="E337" s="92"/>
      <c r="F337" s="92"/>
      <c r="G337" s="92"/>
      <c r="H337" s="93"/>
      <c r="I337" s="94" t="s">
        <v>141</v>
      </c>
      <c r="J337" s="95"/>
      <c r="K337" s="96"/>
      <c r="L337" s="133" t="s">
        <v>136</v>
      </c>
      <c r="M337" s="90"/>
      <c r="N337" s="86"/>
      <c r="O337" s="87"/>
      <c r="P337" s="87"/>
      <c r="Q337" s="87"/>
      <c r="R337" s="87"/>
      <c r="S337" s="87"/>
      <c r="T337" s="87"/>
      <c r="U337" s="87"/>
      <c r="V337" s="87"/>
      <c r="W337" s="87"/>
      <c r="X337" s="87"/>
      <c r="Y337" s="88"/>
      <c r="Z337" s="104"/>
      <c r="AA337" s="105"/>
      <c r="AB337" s="106"/>
      <c r="AC337" s="104"/>
      <c r="AD337" s="105"/>
      <c r="AE337" s="106"/>
      <c r="AF337" s="104"/>
      <c r="AG337" s="105"/>
      <c r="AH337" s="106"/>
      <c r="AI337" s="104"/>
      <c r="AJ337" s="105"/>
      <c r="AK337" s="106"/>
    </row>
    <row r="338" spans="1:37" s="24" customFormat="1" ht="30.15" customHeight="1" x14ac:dyDescent="0.25">
      <c r="A338" s="91" t="s">
        <v>136</v>
      </c>
      <c r="B338" s="92"/>
      <c r="C338" s="92"/>
      <c r="D338" s="92"/>
      <c r="E338" s="92"/>
      <c r="F338" s="92"/>
      <c r="G338" s="92"/>
      <c r="H338" s="93"/>
      <c r="I338" s="94" t="s">
        <v>141</v>
      </c>
      <c r="J338" s="95"/>
      <c r="K338" s="96"/>
      <c r="L338" s="133" t="s">
        <v>136</v>
      </c>
      <c r="M338" s="90"/>
      <c r="N338" s="86"/>
      <c r="O338" s="87"/>
      <c r="P338" s="87"/>
      <c r="Q338" s="87"/>
      <c r="R338" s="87"/>
      <c r="S338" s="87"/>
      <c r="T338" s="87"/>
      <c r="U338" s="87"/>
      <c r="V338" s="87"/>
      <c r="W338" s="87"/>
      <c r="X338" s="87"/>
      <c r="Y338" s="88"/>
      <c r="Z338" s="104"/>
      <c r="AA338" s="105"/>
      <c r="AB338" s="106"/>
      <c r="AC338" s="104"/>
      <c r="AD338" s="105"/>
      <c r="AE338" s="106"/>
      <c r="AF338" s="104"/>
      <c r="AG338" s="105"/>
      <c r="AH338" s="106"/>
      <c r="AI338" s="104"/>
      <c r="AJ338" s="105"/>
      <c r="AK338" s="106"/>
    </row>
    <row r="339" spans="1:37" s="24" customFormat="1" ht="30.15" customHeight="1" x14ac:dyDescent="0.25">
      <c r="A339" s="91" t="s">
        <v>136</v>
      </c>
      <c r="B339" s="92"/>
      <c r="C339" s="92"/>
      <c r="D339" s="92"/>
      <c r="E339" s="92"/>
      <c r="F339" s="92"/>
      <c r="G339" s="92"/>
      <c r="H339" s="93"/>
      <c r="I339" s="94" t="s">
        <v>141</v>
      </c>
      <c r="J339" s="95"/>
      <c r="K339" s="96"/>
      <c r="L339" s="133" t="s">
        <v>136</v>
      </c>
      <c r="M339" s="90"/>
      <c r="N339" s="86"/>
      <c r="O339" s="87"/>
      <c r="P339" s="87"/>
      <c r="Q339" s="87"/>
      <c r="R339" s="87"/>
      <c r="S339" s="87"/>
      <c r="T339" s="87"/>
      <c r="U339" s="87"/>
      <c r="V339" s="87"/>
      <c r="W339" s="87"/>
      <c r="X339" s="87"/>
      <c r="Y339" s="88"/>
      <c r="Z339" s="104"/>
      <c r="AA339" s="105"/>
      <c r="AB339" s="106"/>
      <c r="AC339" s="104"/>
      <c r="AD339" s="105"/>
      <c r="AE339" s="106"/>
      <c r="AF339" s="104"/>
      <c r="AG339" s="105"/>
      <c r="AH339" s="106"/>
      <c r="AI339" s="104"/>
      <c r="AJ339" s="105"/>
      <c r="AK339" s="106"/>
    </row>
    <row r="340" spans="1:37" s="24" customFormat="1" ht="30.15" customHeight="1" x14ac:dyDescent="0.25">
      <c r="A340" s="91" t="s">
        <v>136</v>
      </c>
      <c r="B340" s="92"/>
      <c r="C340" s="92"/>
      <c r="D340" s="92"/>
      <c r="E340" s="92"/>
      <c r="F340" s="92"/>
      <c r="G340" s="92"/>
      <c r="H340" s="93"/>
      <c r="I340" s="94" t="s">
        <v>141</v>
      </c>
      <c r="J340" s="95"/>
      <c r="K340" s="96"/>
      <c r="L340" s="133" t="s">
        <v>136</v>
      </c>
      <c r="M340" s="90"/>
      <c r="N340" s="86"/>
      <c r="O340" s="87"/>
      <c r="P340" s="87"/>
      <c r="Q340" s="87"/>
      <c r="R340" s="87"/>
      <c r="S340" s="87"/>
      <c r="T340" s="87"/>
      <c r="U340" s="87"/>
      <c r="V340" s="87"/>
      <c r="W340" s="87"/>
      <c r="X340" s="87"/>
      <c r="Y340" s="88"/>
      <c r="Z340" s="104"/>
      <c r="AA340" s="105"/>
      <c r="AB340" s="106"/>
      <c r="AC340" s="104"/>
      <c r="AD340" s="105"/>
      <c r="AE340" s="106"/>
      <c r="AF340" s="104"/>
      <c r="AG340" s="105"/>
      <c r="AH340" s="106"/>
      <c r="AI340" s="104"/>
      <c r="AJ340" s="105"/>
      <c r="AK340" s="106"/>
    </row>
    <row r="341" spans="1:37" s="24" customFormat="1" ht="30.15" customHeight="1" x14ac:dyDescent="0.25">
      <c r="A341" s="91" t="s">
        <v>136</v>
      </c>
      <c r="B341" s="92"/>
      <c r="C341" s="92"/>
      <c r="D341" s="92"/>
      <c r="E341" s="92"/>
      <c r="F341" s="92"/>
      <c r="G341" s="92"/>
      <c r="H341" s="93"/>
      <c r="I341" s="94" t="s">
        <v>141</v>
      </c>
      <c r="J341" s="95"/>
      <c r="K341" s="96"/>
      <c r="L341" s="133" t="s">
        <v>136</v>
      </c>
      <c r="M341" s="90"/>
      <c r="N341" s="86"/>
      <c r="O341" s="87"/>
      <c r="P341" s="87"/>
      <c r="Q341" s="87"/>
      <c r="R341" s="87"/>
      <c r="S341" s="87"/>
      <c r="T341" s="87"/>
      <c r="U341" s="87"/>
      <c r="V341" s="87"/>
      <c r="W341" s="87"/>
      <c r="X341" s="87"/>
      <c r="Y341" s="88"/>
      <c r="Z341" s="104"/>
      <c r="AA341" s="105"/>
      <c r="AB341" s="106"/>
      <c r="AC341" s="104"/>
      <c r="AD341" s="105"/>
      <c r="AE341" s="106"/>
      <c r="AF341" s="104"/>
      <c r="AG341" s="105"/>
      <c r="AH341" s="106"/>
      <c r="AI341" s="104"/>
      <c r="AJ341" s="105"/>
      <c r="AK341" s="106"/>
    </row>
    <row r="342" spans="1:37" s="24" customFormat="1" ht="30.15" customHeight="1" x14ac:dyDescent="0.25">
      <c r="A342" s="91" t="s">
        <v>136</v>
      </c>
      <c r="B342" s="92"/>
      <c r="C342" s="92"/>
      <c r="D342" s="92"/>
      <c r="E342" s="92"/>
      <c r="F342" s="92"/>
      <c r="G342" s="92"/>
      <c r="H342" s="93"/>
      <c r="I342" s="94" t="s">
        <v>141</v>
      </c>
      <c r="J342" s="95"/>
      <c r="K342" s="96"/>
      <c r="L342" s="133" t="s">
        <v>136</v>
      </c>
      <c r="M342" s="90"/>
      <c r="N342" s="86"/>
      <c r="O342" s="87"/>
      <c r="P342" s="87"/>
      <c r="Q342" s="87"/>
      <c r="R342" s="87"/>
      <c r="S342" s="87"/>
      <c r="T342" s="87"/>
      <c r="U342" s="87"/>
      <c r="V342" s="87"/>
      <c r="W342" s="87"/>
      <c r="X342" s="87"/>
      <c r="Y342" s="88"/>
      <c r="Z342" s="104"/>
      <c r="AA342" s="105"/>
      <c r="AB342" s="106"/>
      <c r="AC342" s="104"/>
      <c r="AD342" s="105"/>
      <c r="AE342" s="106"/>
      <c r="AF342" s="104"/>
      <c r="AG342" s="105"/>
      <c r="AH342" s="106"/>
      <c r="AI342" s="104"/>
      <c r="AJ342" s="105"/>
      <c r="AK342" s="106"/>
    </row>
    <row r="343" spans="1:37" s="24" customFormat="1" ht="30.15" customHeight="1" x14ac:dyDescent="0.25">
      <c r="A343" s="91" t="s">
        <v>136</v>
      </c>
      <c r="B343" s="92"/>
      <c r="C343" s="92"/>
      <c r="D343" s="92"/>
      <c r="E343" s="92"/>
      <c r="F343" s="92"/>
      <c r="G343" s="92"/>
      <c r="H343" s="93"/>
      <c r="I343" s="94" t="s">
        <v>141</v>
      </c>
      <c r="J343" s="95"/>
      <c r="K343" s="96"/>
      <c r="L343" s="133" t="s">
        <v>136</v>
      </c>
      <c r="M343" s="90"/>
      <c r="N343" s="86"/>
      <c r="O343" s="87"/>
      <c r="P343" s="87"/>
      <c r="Q343" s="87"/>
      <c r="R343" s="87"/>
      <c r="S343" s="87"/>
      <c r="T343" s="87"/>
      <c r="U343" s="87"/>
      <c r="V343" s="87"/>
      <c r="W343" s="87"/>
      <c r="X343" s="87"/>
      <c r="Y343" s="88"/>
      <c r="Z343" s="104"/>
      <c r="AA343" s="105"/>
      <c r="AB343" s="106"/>
      <c r="AC343" s="104"/>
      <c r="AD343" s="105"/>
      <c r="AE343" s="106"/>
      <c r="AF343" s="104"/>
      <c r="AG343" s="105"/>
      <c r="AH343" s="106"/>
      <c r="AI343" s="104"/>
      <c r="AJ343" s="105"/>
      <c r="AK343" s="106"/>
    </row>
    <row r="344" spans="1:37" s="24" customFormat="1" ht="30.15" customHeight="1" x14ac:dyDescent="0.25">
      <c r="A344" s="91" t="s">
        <v>136</v>
      </c>
      <c r="B344" s="92"/>
      <c r="C344" s="92"/>
      <c r="D344" s="92"/>
      <c r="E344" s="92"/>
      <c r="F344" s="92"/>
      <c r="G344" s="92"/>
      <c r="H344" s="93"/>
      <c r="I344" s="94" t="s">
        <v>141</v>
      </c>
      <c r="J344" s="95"/>
      <c r="K344" s="96"/>
      <c r="L344" s="133" t="s">
        <v>136</v>
      </c>
      <c r="M344" s="90"/>
      <c r="N344" s="86"/>
      <c r="O344" s="87"/>
      <c r="P344" s="87"/>
      <c r="Q344" s="87"/>
      <c r="R344" s="87"/>
      <c r="S344" s="87"/>
      <c r="T344" s="87"/>
      <c r="U344" s="87"/>
      <c r="V344" s="87"/>
      <c r="W344" s="87"/>
      <c r="X344" s="87"/>
      <c r="Y344" s="88"/>
      <c r="Z344" s="104"/>
      <c r="AA344" s="105"/>
      <c r="AB344" s="106"/>
      <c r="AC344" s="104"/>
      <c r="AD344" s="105"/>
      <c r="AE344" s="106"/>
      <c r="AF344" s="104"/>
      <c r="AG344" s="105"/>
      <c r="AH344" s="106"/>
      <c r="AI344" s="104"/>
      <c r="AJ344" s="105"/>
      <c r="AK344" s="106"/>
    </row>
    <row r="345" spans="1:37" s="24" customFormat="1" ht="30.15" customHeight="1" x14ac:dyDescent="0.25">
      <c r="A345" s="91" t="s">
        <v>136</v>
      </c>
      <c r="B345" s="92"/>
      <c r="C345" s="92"/>
      <c r="D345" s="92"/>
      <c r="E345" s="92"/>
      <c r="F345" s="92"/>
      <c r="G345" s="92"/>
      <c r="H345" s="93"/>
      <c r="I345" s="94" t="s">
        <v>141</v>
      </c>
      <c r="J345" s="95"/>
      <c r="K345" s="96"/>
      <c r="L345" s="133" t="s">
        <v>136</v>
      </c>
      <c r="M345" s="90"/>
      <c r="N345" s="86"/>
      <c r="O345" s="87"/>
      <c r="P345" s="87"/>
      <c r="Q345" s="87"/>
      <c r="R345" s="87"/>
      <c r="S345" s="87"/>
      <c r="T345" s="87"/>
      <c r="U345" s="87"/>
      <c r="V345" s="87"/>
      <c r="W345" s="87"/>
      <c r="X345" s="87"/>
      <c r="Y345" s="88"/>
      <c r="Z345" s="104"/>
      <c r="AA345" s="105"/>
      <c r="AB345" s="106"/>
      <c r="AC345" s="104"/>
      <c r="AD345" s="105"/>
      <c r="AE345" s="106"/>
      <c r="AF345" s="104"/>
      <c r="AG345" s="105"/>
      <c r="AH345" s="106"/>
      <c r="AI345" s="104"/>
      <c r="AJ345" s="105"/>
      <c r="AK345" s="106"/>
    </row>
    <row r="346" spans="1:37" s="24" customFormat="1" ht="30.15" customHeight="1" x14ac:dyDescent="0.25">
      <c r="A346" s="91" t="s">
        <v>136</v>
      </c>
      <c r="B346" s="92"/>
      <c r="C346" s="92"/>
      <c r="D346" s="92"/>
      <c r="E346" s="92"/>
      <c r="F346" s="92"/>
      <c r="G346" s="92"/>
      <c r="H346" s="93"/>
      <c r="I346" s="94" t="s">
        <v>141</v>
      </c>
      <c r="J346" s="95"/>
      <c r="K346" s="96"/>
      <c r="L346" s="133" t="s">
        <v>136</v>
      </c>
      <c r="M346" s="90"/>
      <c r="N346" s="86"/>
      <c r="O346" s="87"/>
      <c r="P346" s="87"/>
      <c r="Q346" s="87"/>
      <c r="R346" s="87"/>
      <c r="S346" s="87"/>
      <c r="T346" s="87"/>
      <c r="U346" s="87"/>
      <c r="V346" s="87"/>
      <c r="W346" s="87"/>
      <c r="X346" s="87"/>
      <c r="Y346" s="88"/>
      <c r="Z346" s="104"/>
      <c r="AA346" s="105"/>
      <c r="AB346" s="106"/>
      <c r="AC346" s="104"/>
      <c r="AD346" s="105"/>
      <c r="AE346" s="106"/>
      <c r="AF346" s="104"/>
      <c r="AG346" s="105"/>
      <c r="AH346" s="106"/>
      <c r="AI346" s="104"/>
      <c r="AJ346" s="105"/>
      <c r="AK346" s="106"/>
    </row>
    <row r="347" spans="1:37" s="24" customFormat="1" ht="30.15" customHeight="1" x14ac:dyDescent="0.25">
      <c r="A347" s="91" t="s">
        <v>136</v>
      </c>
      <c r="B347" s="92"/>
      <c r="C347" s="92"/>
      <c r="D347" s="92"/>
      <c r="E347" s="92"/>
      <c r="F347" s="92"/>
      <c r="G347" s="92"/>
      <c r="H347" s="93"/>
      <c r="I347" s="94" t="s">
        <v>141</v>
      </c>
      <c r="J347" s="95"/>
      <c r="K347" s="96"/>
      <c r="L347" s="133" t="s">
        <v>136</v>
      </c>
      <c r="M347" s="90"/>
      <c r="N347" s="86"/>
      <c r="O347" s="87"/>
      <c r="P347" s="87"/>
      <c r="Q347" s="87"/>
      <c r="R347" s="87"/>
      <c r="S347" s="87"/>
      <c r="T347" s="87"/>
      <c r="U347" s="87"/>
      <c r="V347" s="87"/>
      <c r="W347" s="87"/>
      <c r="X347" s="87"/>
      <c r="Y347" s="88"/>
      <c r="Z347" s="104"/>
      <c r="AA347" s="105"/>
      <c r="AB347" s="106"/>
      <c r="AC347" s="104"/>
      <c r="AD347" s="105"/>
      <c r="AE347" s="106"/>
      <c r="AF347" s="104"/>
      <c r="AG347" s="105"/>
      <c r="AH347" s="106"/>
      <c r="AI347" s="104"/>
      <c r="AJ347" s="105"/>
      <c r="AK347" s="106"/>
    </row>
    <row r="348" spans="1:37" s="24" customFormat="1" ht="30.15" customHeight="1" x14ac:dyDescent="0.25">
      <c r="A348" s="91" t="s">
        <v>136</v>
      </c>
      <c r="B348" s="92"/>
      <c r="C348" s="92"/>
      <c r="D348" s="92"/>
      <c r="E348" s="92"/>
      <c r="F348" s="92"/>
      <c r="G348" s="92"/>
      <c r="H348" s="93"/>
      <c r="I348" s="94" t="s">
        <v>141</v>
      </c>
      <c r="J348" s="95"/>
      <c r="K348" s="96"/>
      <c r="L348" s="133" t="s">
        <v>136</v>
      </c>
      <c r="M348" s="90"/>
      <c r="N348" s="86"/>
      <c r="O348" s="87"/>
      <c r="P348" s="87"/>
      <c r="Q348" s="87"/>
      <c r="R348" s="87"/>
      <c r="S348" s="87"/>
      <c r="T348" s="87"/>
      <c r="U348" s="87"/>
      <c r="V348" s="87"/>
      <c r="W348" s="87"/>
      <c r="X348" s="87"/>
      <c r="Y348" s="88"/>
      <c r="Z348" s="104"/>
      <c r="AA348" s="105"/>
      <c r="AB348" s="106"/>
      <c r="AC348" s="104"/>
      <c r="AD348" s="105"/>
      <c r="AE348" s="106"/>
      <c r="AF348" s="104"/>
      <c r="AG348" s="105"/>
      <c r="AH348" s="106"/>
      <c r="AI348" s="104"/>
      <c r="AJ348" s="105"/>
      <c r="AK348" s="106"/>
    </row>
    <row r="349" spans="1:37" s="24" customFormat="1" ht="30.15" customHeight="1" x14ac:dyDescent="0.25">
      <c r="A349" s="91" t="s">
        <v>136</v>
      </c>
      <c r="B349" s="92"/>
      <c r="C349" s="92"/>
      <c r="D349" s="92"/>
      <c r="E349" s="92"/>
      <c r="F349" s="92"/>
      <c r="G349" s="92"/>
      <c r="H349" s="93"/>
      <c r="I349" s="94" t="s">
        <v>141</v>
      </c>
      <c r="J349" s="95"/>
      <c r="K349" s="96"/>
      <c r="L349" s="133" t="s">
        <v>136</v>
      </c>
      <c r="M349" s="90"/>
      <c r="N349" s="86"/>
      <c r="O349" s="87"/>
      <c r="P349" s="87"/>
      <c r="Q349" s="87"/>
      <c r="R349" s="87"/>
      <c r="S349" s="87"/>
      <c r="T349" s="87"/>
      <c r="U349" s="87"/>
      <c r="V349" s="87"/>
      <c r="W349" s="87"/>
      <c r="X349" s="87"/>
      <c r="Y349" s="88"/>
      <c r="Z349" s="104"/>
      <c r="AA349" s="105"/>
      <c r="AB349" s="106"/>
      <c r="AC349" s="104"/>
      <c r="AD349" s="105"/>
      <c r="AE349" s="106"/>
      <c r="AF349" s="104"/>
      <c r="AG349" s="105"/>
      <c r="AH349" s="106"/>
      <c r="AI349" s="104"/>
      <c r="AJ349" s="105"/>
      <c r="AK349" s="106"/>
    </row>
    <row r="350" spans="1:37" s="24" customFormat="1" ht="30.15" customHeight="1" x14ac:dyDescent="0.25">
      <c r="A350" s="91" t="s">
        <v>136</v>
      </c>
      <c r="B350" s="92"/>
      <c r="C350" s="92"/>
      <c r="D350" s="92"/>
      <c r="E350" s="92"/>
      <c r="F350" s="92"/>
      <c r="G350" s="92"/>
      <c r="H350" s="93"/>
      <c r="I350" s="94" t="s">
        <v>141</v>
      </c>
      <c r="J350" s="95"/>
      <c r="K350" s="96"/>
      <c r="L350" s="133" t="s">
        <v>136</v>
      </c>
      <c r="M350" s="90"/>
      <c r="N350" s="86"/>
      <c r="O350" s="87"/>
      <c r="P350" s="87"/>
      <c r="Q350" s="87"/>
      <c r="R350" s="87"/>
      <c r="S350" s="87"/>
      <c r="T350" s="87"/>
      <c r="U350" s="87"/>
      <c r="V350" s="87"/>
      <c r="W350" s="87"/>
      <c r="X350" s="87"/>
      <c r="Y350" s="88"/>
      <c r="Z350" s="104"/>
      <c r="AA350" s="105"/>
      <c r="AB350" s="106"/>
      <c r="AC350" s="104"/>
      <c r="AD350" s="105"/>
      <c r="AE350" s="106"/>
      <c r="AF350" s="104"/>
      <c r="AG350" s="105"/>
      <c r="AH350" s="106"/>
      <c r="AI350" s="104"/>
      <c r="AJ350" s="105"/>
      <c r="AK350" s="106"/>
    </row>
    <row r="351" spans="1:37" s="24" customFormat="1" ht="30.15" customHeight="1" x14ac:dyDescent="0.25">
      <c r="A351" s="91" t="s">
        <v>136</v>
      </c>
      <c r="B351" s="92"/>
      <c r="C351" s="92"/>
      <c r="D351" s="92"/>
      <c r="E351" s="92"/>
      <c r="F351" s="92"/>
      <c r="G351" s="92"/>
      <c r="H351" s="93"/>
      <c r="I351" s="94" t="s">
        <v>141</v>
      </c>
      <c r="J351" s="95"/>
      <c r="K351" s="96"/>
      <c r="L351" s="133" t="s">
        <v>136</v>
      </c>
      <c r="M351" s="90"/>
      <c r="N351" s="86"/>
      <c r="O351" s="87"/>
      <c r="P351" s="87"/>
      <c r="Q351" s="87"/>
      <c r="R351" s="87"/>
      <c r="S351" s="87"/>
      <c r="T351" s="87"/>
      <c r="U351" s="87"/>
      <c r="V351" s="87"/>
      <c r="W351" s="87"/>
      <c r="X351" s="87"/>
      <c r="Y351" s="88"/>
      <c r="Z351" s="104"/>
      <c r="AA351" s="105"/>
      <c r="AB351" s="106"/>
      <c r="AC351" s="104"/>
      <c r="AD351" s="105"/>
      <c r="AE351" s="106"/>
      <c r="AF351" s="104"/>
      <c r="AG351" s="105"/>
      <c r="AH351" s="106"/>
      <c r="AI351" s="104"/>
      <c r="AJ351" s="105"/>
      <c r="AK351" s="106"/>
    </row>
    <row r="352" spans="1:37" s="24" customFormat="1" ht="30.15" customHeight="1" x14ac:dyDescent="0.25">
      <c r="A352" s="91" t="s">
        <v>136</v>
      </c>
      <c r="B352" s="92"/>
      <c r="C352" s="92"/>
      <c r="D352" s="92"/>
      <c r="E352" s="92"/>
      <c r="F352" s="92"/>
      <c r="G352" s="92"/>
      <c r="H352" s="93"/>
      <c r="I352" s="94" t="s">
        <v>141</v>
      </c>
      <c r="J352" s="95"/>
      <c r="K352" s="96"/>
      <c r="L352" s="133" t="s">
        <v>136</v>
      </c>
      <c r="M352" s="90"/>
      <c r="N352" s="86"/>
      <c r="O352" s="87"/>
      <c r="P352" s="87"/>
      <c r="Q352" s="87"/>
      <c r="R352" s="87"/>
      <c r="S352" s="87"/>
      <c r="T352" s="87"/>
      <c r="U352" s="87"/>
      <c r="V352" s="87"/>
      <c r="W352" s="87"/>
      <c r="X352" s="87"/>
      <c r="Y352" s="88"/>
      <c r="Z352" s="104"/>
      <c r="AA352" s="105"/>
      <c r="AB352" s="106"/>
      <c r="AC352" s="104"/>
      <c r="AD352" s="105"/>
      <c r="AE352" s="106"/>
      <c r="AF352" s="104"/>
      <c r="AG352" s="105"/>
      <c r="AH352" s="106"/>
      <c r="AI352" s="104"/>
      <c r="AJ352" s="105"/>
      <c r="AK352" s="106"/>
    </row>
    <row r="353" spans="1:37" s="24" customFormat="1" ht="30.15" customHeight="1" x14ac:dyDescent="0.25">
      <c r="A353" s="91" t="s">
        <v>136</v>
      </c>
      <c r="B353" s="92"/>
      <c r="C353" s="92"/>
      <c r="D353" s="92"/>
      <c r="E353" s="92"/>
      <c r="F353" s="92"/>
      <c r="G353" s="92"/>
      <c r="H353" s="93"/>
      <c r="I353" s="94" t="s">
        <v>141</v>
      </c>
      <c r="J353" s="95"/>
      <c r="K353" s="96"/>
      <c r="L353" s="133" t="s">
        <v>136</v>
      </c>
      <c r="M353" s="90"/>
      <c r="N353" s="86"/>
      <c r="O353" s="87"/>
      <c r="P353" s="87"/>
      <c r="Q353" s="87"/>
      <c r="R353" s="87"/>
      <c r="S353" s="87"/>
      <c r="T353" s="87"/>
      <c r="U353" s="87"/>
      <c r="V353" s="87"/>
      <c r="W353" s="87"/>
      <c r="X353" s="87"/>
      <c r="Y353" s="88"/>
      <c r="Z353" s="104"/>
      <c r="AA353" s="105"/>
      <c r="AB353" s="106"/>
      <c r="AC353" s="104"/>
      <c r="AD353" s="105"/>
      <c r="AE353" s="106"/>
      <c r="AF353" s="104"/>
      <c r="AG353" s="105"/>
      <c r="AH353" s="106"/>
      <c r="AI353" s="104"/>
      <c r="AJ353" s="105"/>
      <c r="AK353" s="106"/>
    </row>
    <row r="354" spans="1:37" s="24" customFormat="1" ht="30.15" customHeight="1" x14ac:dyDescent="0.25">
      <c r="A354" s="91" t="s">
        <v>136</v>
      </c>
      <c r="B354" s="92"/>
      <c r="C354" s="92"/>
      <c r="D354" s="92"/>
      <c r="E354" s="92"/>
      <c r="F354" s="92"/>
      <c r="G354" s="92"/>
      <c r="H354" s="93"/>
      <c r="I354" s="94" t="s">
        <v>141</v>
      </c>
      <c r="J354" s="95"/>
      <c r="K354" s="96"/>
      <c r="L354" s="133" t="s">
        <v>136</v>
      </c>
      <c r="M354" s="90"/>
      <c r="N354" s="86"/>
      <c r="O354" s="87"/>
      <c r="P354" s="87"/>
      <c r="Q354" s="87"/>
      <c r="R354" s="87"/>
      <c r="S354" s="87"/>
      <c r="T354" s="87"/>
      <c r="U354" s="87"/>
      <c r="V354" s="87"/>
      <c r="W354" s="87"/>
      <c r="X354" s="87"/>
      <c r="Y354" s="88"/>
      <c r="Z354" s="104"/>
      <c r="AA354" s="105"/>
      <c r="AB354" s="106"/>
      <c r="AC354" s="104"/>
      <c r="AD354" s="105"/>
      <c r="AE354" s="106"/>
      <c r="AF354" s="104"/>
      <c r="AG354" s="105"/>
      <c r="AH354" s="106"/>
      <c r="AI354" s="104"/>
      <c r="AJ354" s="105"/>
      <c r="AK354" s="106"/>
    </row>
    <row r="355" spans="1:37" s="24" customFormat="1" ht="30.15" customHeight="1" x14ac:dyDescent="0.25">
      <c r="A355" s="91" t="s">
        <v>136</v>
      </c>
      <c r="B355" s="92"/>
      <c r="C355" s="92"/>
      <c r="D355" s="92"/>
      <c r="E355" s="92"/>
      <c r="F355" s="92"/>
      <c r="G355" s="92"/>
      <c r="H355" s="93"/>
      <c r="I355" s="94" t="s">
        <v>141</v>
      </c>
      <c r="J355" s="95"/>
      <c r="K355" s="96"/>
      <c r="L355" s="133" t="s">
        <v>136</v>
      </c>
      <c r="M355" s="90"/>
      <c r="N355" s="86"/>
      <c r="O355" s="87"/>
      <c r="P355" s="87"/>
      <c r="Q355" s="87"/>
      <c r="R355" s="87"/>
      <c r="S355" s="87"/>
      <c r="T355" s="87"/>
      <c r="U355" s="87"/>
      <c r="V355" s="87"/>
      <c r="W355" s="87"/>
      <c r="X355" s="87"/>
      <c r="Y355" s="88"/>
      <c r="Z355" s="104"/>
      <c r="AA355" s="105"/>
      <c r="AB355" s="106"/>
      <c r="AC355" s="104"/>
      <c r="AD355" s="105"/>
      <c r="AE355" s="106"/>
      <c r="AF355" s="104"/>
      <c r="AG355" s="105"/>
      <c r="AH355" s="106"/>
      <c r="AI355" s="104"/>
      <c r="AJ355" s="105"/>
      <c r="AK355" s="106"/>
    </row>
    <row r="356" spans="1:37" s="24" customFormat="1" ht="30.15" customHeight="1" x14ac:dyDescent="0.25">
      <c r="A356" s="91" t="s">
        <v>136</v>
      </c>
      <c r="B356" s="92"/>
      <c r="C356" s="92"/>
      <c r="D356" s="92"/>
      <c r="E356" s="92"/>
      <c r="F356" s="92"/>
      <c r="G356" s="92"/>
      <c r="H356" s="93"/>
      <c r="I356" s="94" t="s">
        <v>141</v>
      </c>
      <c r="J356" s="95"/>
      <c r="K356" s="96"/>
      <c r="L356" s="133" t="s">
        <v>136</v>
      </c>
      <c r="M356" s="90"/>
      <c r="N356" s="86"/>
      <c r="O356" s="87"/>
      <c r="P356" s="87"/>
      <c r="Q356" s="87"/>
      <c r="R356" s="87"/>
      <c r="S356" s="87"/>
      <c r="T356" s="87"/>
      <c r="U356" s="87"/>
      <c r="V356" s="87"/>
      <c r="W356" s="87"/>
      <c r="X356" s="87"/>
      <c r="Y356" s="88"/>
      <c r="Z356" s="104"/>
      <c r="AA356" s="105"/>
      <c r="AB356" s="106"/>
      <c r="AC356" s="104"/>
      <c r="AD356" s="105"/>
      <c r="AE356" s="106"/>
      <c r="AF356" s="104"/>
      <c r="AG356" s="105"/>
      <c r="AH356" s="106"/>
      <c r="AI356" s="104"/>
      <c r="AJ356" s="105"/>
      <c r="AK356" s="106"/>
    </row>
    <row r="357" spans="1:37" s="24" customFormat="1" ht="30.15" customHeight="1" x14ac:dyDescent="0.25">
      <c r="A357" s="91" t="s">
        <v>136</v>
      </c>
      <c r="B357" s="92"/>
      <c r="C357" s="92"/>
      <c r="D357" s="92"/>
      <c r="E357" s="92"/>
      <c r="F357" s="92"/>
      <c r="G357" s="92"/>
      <c r="H357" s="93"/>
      <c r="I357" s="94" t="s">
        <v>141</v>
      </c>
      <c r="J357" s="95"/>
      <c r="K357" s="96"/>
      <c r="L357" s="133" t="s">
        <v>136</v>
      </c>
      <c r="M357" s="90"/>
      <c r="N357" s="86"/>
      <c r="O357" s="87"/>
      <c r="P357" s="87"/>
      <c r="Q357" s="87"/>
      <c r="R357" s="87"/>
      <c r="S357" s="87"/>
      <c r="T357" s="87"/>
      <c r="U357" s="87"/>
      <c r="V357" s="87"/>
      <c r="W357" s="87"/>
      <c r="X357" s="87"/>
      <c r="Y357" s="88"/>
      <c r="Z357" s="104"/>
      <c r="AA357" s="105"/>
      <c r="AB357" s="106"/>
      <c r="AC357" s="104"/>
      <c r="AD357" s="105"/>
      <c r="AE357" s="106"/>
      <c r="AF357" s="104"/>
      <c r="AG357" s="105"/>
      <c r="AH357" s="106"/>
      <c r="AI357" s="104"/>
      <c r="AJ357" s="105"/>
      <c r="AK357" s="106"/>
    </row>
    <row r="358" spans="1:37" s="24" customFormat="1" ht="30.15" customHeight="1" x14ac:dyDescent="0.25">
      <c r="A358" s="91" t="s">
        <v>136</v>
      </c>
      <c r="B358" s="92"/>
      <c r="C358" s="92"/>
      <c r="D358" s="92"/>
      <c r="E358" s="92"/>
      <c r="F358" s="92"/>
      <c r="G358" s="92"/>
      <c r="H358" s="93"/>
      <c r="I358" s="94" t="s">
        <v>141</v>
      </c>
      <c r="J358" s="95"/>
      <c r="K358" s="96"/>
      <c r="L358" s="133" t="s">
        <v>136</v>
      </c>
      <c r="M358" s="90"/>
      <c r="N358" s="86"/>
      <c r="O358" s="87"/>
      <c r="P358" s="87"/>
      <c r="Q358" s="87"/>
      <c r="R358" s="87"/>
      <c r="S358" s="87"/>
      <c r="T358" s="87"/>
      <c r="U358" s="87"/>
      <c r="V358" s="87"/>
      <c r="W358" s="87"/>
      <c r="X358" s="87"/>
      <c r="Y358" s="88"/>
      <c r="Z358" s="104"/>
      <c r="AA358" s="105"/>
      <c r="AB358" s="106"/>
      <c r="AC358" s="104"/>
      <c r="AD358" s="105"/>
      <c r="AE358" s="106"/>
      <c r="AF358" s="104"/>
      <c r="AG358" s="105"/>
      <c r="AH358" s="106"/>
      <c r="AI358" s="104"/>
      <c r="AJ358" s="105"/>
      <c r="AK358" s="106"/>
    </row>
    <row r="359" spans="1:37" s="24" customFormat="1" ht="30.15" customHeight="1" x14ac:dyDescent="0.25">
      <c r="A359" s="91" t="s">
        <v>136</v>
      </c>
      <c r="B359" s="92"/>
      <c r="C359" s="92"/>
      <c r="D359" s="92"/>
      <c r="E359" s="92"/>
      <c r="F359" s="92"/>
      <c r="G359" s="92"/>
      <c r="H359" s="93"/>
      <c r="I359" s="94" t="s">
        <v>141</v>
      </c>
      <c r="J359" s="95"/>
      <c r="K359" s="96"/>
      <c r="L359" s="133" t="s">
        <v>136</v>
      </c>
      <c r="M359" s="90"/>
      <c r="N359" s="86"/>
      <c r="O359" s="87"/>
      <c r="P359" s="87"/>
      <c r="Q359" s="87"/>
      <c r="R359" s="87"/>
      <c r="S359" s="87"/>
      <c r="T359" s="87"/>
      <c r="U359" s="87"/>
      <c r="V359" s="87"/>
      <c r="W359" s="87"/>
      <c r="X359" s="87"/>
      <c r="Y359" s="88"/>
      <c r="Z359" s="104"/>
      <c r="AA359" s="105"/>
      <c r="AB359" s="106"/>
      <c r="AC359" s="104"/>
      <c r="AD359" s="105"/>
      <c r="AE359" s="106"/>
      <c r="AF359" s="104"/>
      <c r="AG359" s="105"/>
      <c r="AH359" s="106"/>
      <c r="AI359" s="104"/>
      <c r="AJ359" s="105"/>
      <c r="AK359" s="106"/>
    </row>
    <row r="360" spans="1:37" s="24" customFormat="1" ht="30.15" customHeight="1" x14ac:dyDescent="0.25">
      <c r="A360" s="91" t="s">
        <v>136</v>
      </c>
      <c r="B360" s="92"/>
      <c r="C360" s="92"/>
      <c r="D360" s="92"/>
      <c r="E360" s="92"/>
      <c r="F360" s="92"/>
      <c r="G360" s="92"/>
      <c r="H360" s="93"/>
      <c r="I360" s="94" t="s">
        <v>141</v>
      </c>
      <c r="J360" s="95"/>
      <c r="K360" s="96"/>
      <c r="L360" s="133" t="s">
        <v>136</v>
      </c>
      <c r="M360" s="90"/>
      <c r="N360" s="86"/>
      <c r="O360" s="87"/>
      <c r="P360" s="87"/>
      <c r="Q360" s="87"/>
      <c r="R360" s="87"/>
      <c r="S360" s="87"/>
      <c r="T360" s="87"/>
      <c r="U360" s="87"/>
      <c r="V360" s="87"/>
      <c r="W360" s="87"/>
      <c r="X360" s="87"/>
      <c r="Y360" s="88"/>
      <c r="Z360" s="104"/>
      <c r="AA360" s="105"/>
      <c r="AB360" s="106"/>
      <c r="AC360" s="104"/>
      <c r="AD360" s="105"/>
      <c r="AE360" s="106"/>
      <c r="AF360" s="104"/>
      <c r="AG360" s="105"/>
      <c r="AH360" s="106"/>
      <c r="AI360" s="104"/>
      <c r="AJ360" s="105"/>
      <c r="AK360" s="106"/>
    </row>
    <row r="361" spans="1:37" s="24" customFormat="1" ht="30.15" customHeight="1" x14ac:dyDescent="0.25">
      <c r="A361" s="91" t="s">
        <v>136</v>
      </c>
      <c r="B361" s="92"/>
      <c r="C361" s="92"/>
      <c r="D361" s="92"/>
      <c r="E361" s="92"/>
      <c r="F361" s="92"/>
      <c r="G361" s="92"/>
      <c r="H361" s="93"/>
      <c r="I361" s="94" t="s">
        <v>141</v>
      </c>
      <c r="J361" s="95"/>
      <c r="K361" s="96"/>
      <c r="L361" s="133" t="s">
        <v>136</v>
      </c>
      <c r="M361" s="90"/>
      <c r="N361" s="86"/>
      <c r="O361" s="87"/>
      <c r="P361" s="87"/>
      <c r="Q361" s="87"/>
      <c r="R361" s="87"/>
      <c r="S361" s="87"/>
      <c r="T361" s="87"/>
      <c r="U361" s="87"/>
      <c r="V361" s="87"/>
      <c r="W361" s="87"/>
      <c r="X361" s="87"/>
      <c r="Y361" s="88"/>
      <c r="Z361" s="104"/>
      <c r="AA361" s="105"/>
      <c r="AB361" s="106"/>
      <c r="AC361" s="104"/>
      <c r="AD361" s="105"/>
      <c r="AE361" s="106"/>
      <c r="AF361" s="104"/>
      <c r="AG361" s="105"/>
      <c r="AH361" s="106"/>
      <c r="AI361" s="104"/>
      <c r="AJ361" s="105"/>
      <c r="AK361" s="106"/>
    </row>
    <row r="362" spans="1:37" s="24" customFormat="1" ht="30.15" customHeight="1" x14ac:dyDescent="0.25">
      <c r="A362" s="91" t="s">
        <v>136</v>
      </c>
      <c r="B362" s="92"/>
      <c r="C362" s="92"/>
      <c r="D362" s="92"/>
      <c r="E362" s="92"/>
      <c r="F362" s="92"/>
      <c r="G362" s="92"/>
      <c r="H362" s="93"/>
      <c r="I362" s="94" t="s">
        <v>141</v>
      </c>
      <c r="J362" s="95"/>
      <c r="K362" s="96"/>
      <c r="L362" s="133" t="s">
        <v>136</v>
      </c>
      <c r="M362" s="90"/>
      <c r="N362" s="86"/>
      <c r="O362" s="87"/>
      <c r="P362" s="87"/>
      <c r="Q362" s="87"/>
      <c r="R362" s="87"/>
      <c r="S362" s="87"/>
      <c r="T362" s="87"/>
      <c r="U362" s="87"/>
      <c r="V362" s="87"/>
      <c r="W362" s="87"/>
      <c r="X362" s="87"/>
      <c r="Y362" s="88"/>
      <c r="Z362" s="104"/>
      <c r="AA362" s="105"/>
      <c r="AB362" s="106"/>
      <c r="AC362" s="104"/>
      <c r="AD362" s="105"/>
      <c r="AE362" s="106"/>
      <c r="AF362" s="104"/>
      <c r="AG362" s="105"/>
      <c r="AH362" s="106"/>
      <c r="AI362" s="104"/>
      <c r="AJ362" s="105"/>
      <c r="AK362" s="106"/>
    </row>
    <row r="363" spans="1:37" s="24" customFormat="1" ht="30.15" customHeight="1" x14ac:dyDescent="0.25">
      <c r="A363" s="91" t="s">
        <v>136</v>
      </c>
      <c r="B363" s="92"/>
      <c r="C363" s="92"/>
      <c r="D363" s="92"/>
      <c r="E363" s="92"/>
      <c r="F363" s="92"/>
      <c r="G363" s="92"/>
      <c r="H363" s="93"/>
      <c r="I363" s="94" t="s">
        <v>141</v>
      </c>
      <c r="J363" s="95"/>
      <c r="K363" s="96"/>
      <c r="L363" s="133" t="s">
        <v>136</v>
      </c>
      <c r="M363" s="90"/>
      <c r="N363" s="86"/>
      <c r="O363" s="87"/>
      <c r="P363" s="87"/>
      <c r="Q363" s="87"/>
      <c r="R363" s="87"/>
      <c r="S363" s="87"/>
      <c r="T363" s="87"/>
      <c r="U363" s="87"/>
      <c r="V363" s="87"/>
      <c r="W363" s="87"/>
      <c r="X363" s="87"/>
      <c r="Y363" s="88"/>
      <c r="Z363" s="104"/>
      <c r="AA363" s="105"/>
      <c r="AB363" s="106"/>
      <c r="AC363" s="104"/>
      <c r="AD363" s="105"/>
      <c r="AE363" s="106"/>
      <c r="AF363" s="104"/>
      <c r="AG363" s="105"/>
      <c r="AH363" s="106"/>
      <c r="AI363" s="104"/>
      <c r="AJ363" s="105"/>
      <c r="AK363" s="106"/>
    </row>
    <row r="364" spans="1:37" s="24" customFormat="1" ht="30.15" customHeight="1" x14ac:dyDescent="0.25">
      <c r="A364" s="91" t="s">
        <v>136</v>
      </c>
      <c r="B364" s="92"/>
      <c r="C364" s="92"/>
      <c r="D364" s="92"/>
      <c r="E364" s="92"/>
      <c r="F364" s="92"/>
      <c r="G364" s="92"/>
      <c r="H364" s="93"/>
      <c r="I364" s="94" t="s">
        <v>141</v>
      </c>
      <c r="J364" s="95"/>
      <c r="K364" s="96"/>
      <c r="L364" s="133" t="s">
        <v>136</v>
      </c>
      <c r="M364" s="90"/>
      <c r="N364" s="86"/>
      <c r="O364" s="87"/>
      <c r="P364" s="87"/>
      <c r="Q364" s="87"/>
      <c r="R364" s="87"/>
      <c r="S364" s="87"/>
      <c r="T364" s="87"/>
      <c r="U364" s="87"/>
      <c r="V364" s="87"/>
      <c r="W364" s="87"/>
      <c r="X364" s="87"/>
      <c r="Y364" s="88"/>
      <c r="Z364" s="104"/>
      <c r="AA364" s="105"/>
      <c r="AB364" s="106"/>
      <c r="AC364" s="104"/>
      <c r="AD364" s="105"/>
      <c r="AE364" s="106"/>
      <c r="AF364" s="104"/>
      <c r="AG364" s="105"/>
      <c r="AH364" s="106"/>
      <c r="AI364" s="104"/>
      <c r="AJ364" s="105"/>
      <c r="AK364" s="106"/>
    </row>
    <row r="365" spans="1:37" s="24" customFormat="1" ht="30.15" customHeight="1" x14ac:dyDescent="0.25">
      <c r="A365" s="91" t="s">
        <v>136</v>
      </c>
      <c r="B365" s="92"/>
      <c r="C365" s="92"/>
      <c r="D365" s="92"/>
      <c r="E365" s="92"/>
      <c r="F365" s="92"/>
      <c r="G365" s="92"/>
      <c r="H365" s="93"/>
      <c r="I365" s="94" t="s">
        <v>141</v>
      </c>
      <c r="J365" s="95"/>
      <c r="K365" s="96"/>
      <c r="L365" s="133" t="s">
        <v>136</v>
      </c>
      <c r="M365" s="90"/>
      <c r="N365" s="86"/>
      <c r="O365" s="87"/>
      <c r="P365" s="87"/>
      <c r="Q365" s="87"/>
      <c r="R365" s="87"/>
      <c r="S365" s="87"/>
      <c r="T365" s="87"/>
      <c r="U365" s="87"/>
      <c r="V365" s="87"/>
      <c r="W365" s="87"/>
      <c r="X365" s="87"/>
      <c r="Y365" s="88"/>
      <c r="Z365" s="104"/>
      <c r="AA365" s="105"/>
      <c r="AB365" s="106"/>
      <c r="AC365" s="104"/>
      <c r="AD365" s="105"/>
      <c r="AE365" s="106"/>
      <c r="AF365" s="104"/>
      <c r="AG365" s="105"/>
      <c r="AH365" s="106"/>
      <c r="AI365" s="104"/>
      <c r="AJ365" s="105"/>
      <c r="AK365" s="106"/>
    </row>
    <row r="366" spans="1:37" s="24" customFormat="1" ht="30.15" customHeight="1" x14ac:dyDescent="0.25">
      <c r="A366" s="91" t="s">
        <v>136</v>
      </c>
      <c r="B366" s="92"/>
      <c r="C366" s="92"/>
      <c r="D366" s="92"/>
      <c r="E366" s="92"/>
      <c r="F366" s="92"/>
      <c r="G366" s="92"/>
      <c r="H366" s="93"/>
      <c r="I366" s="94" t="s">
        <v>141</v>
      </c>
      <c r="J366" s="95"/>
      <c r="K366" s="96"/>
      <c r="L366" s="133" t="s">
        <v>136</v>
      </c>
      <c r="M366" s="90"/>
      <c r="N366" s="86"/>
      <c r="O366" s="87"/>
      <c r="P366" s="87"/>
      <c r="Q366" s="87"/>
      <c r="R366" s="87"/>
      <c r="S366" s="87"/>
      <c r="T366" s="87"/>
      <c r="U366" s="87"/>
      <c r="V366" s="87"/>
      <c r="W366" s="87"/>
      <c r="X366" s="87"/>
      <c r="Y366" s="88"/>
      <c r="Z366" s="104"/>
      <c r="AA366" s="105"/>
      <c r="AB366" s="106"/>
      <c r="AC366" s="104"/>
      <c r="AD366" s="105"/>
      <c r="AE366" s="106"/>
      <c r="AF366" s="104"/>
      <c r="AG366" s="105"/>
      <c r="AH366" s="106"/>
      <c r="AI366" s="104"/>
      <c r="AJ366" s="105"/>
      <c r="AK366" s="106"/>
    </row>
    <row r="367" spans="1:37" s="24" customFormat="1" ht="30.15" customHeight="1" x14ac:dyDescent="0.25">
      <c r="A367" s="91" t="s">
        <v>136</v>
      </c>
      <c r="B367" s="92"/>
      <c r="C367" s="92"/>
      <c r="D367" s="92"/>
      <c r="E367" s="92"/>
      <c r="F367" s="92"/>
      <c r="G367" s="92"/>
      <c r="H367" s="93"/>
      <c r="I367" s="94" t="s">
        <v>141</v>
      </c>
      <c r="J367" s="95"/>
      <c r="K367" s="96"/>
      <c r="L367" s="133" t="s">
        <v>136</v>
      </c>
      <c r="M367" s="90"/>
      <c r="N367" s="86"/>
      <c r="O367" s="87"/>
      <c r="P367" s="87"/>
      <c r="Q367" s="87"/>
      <c r="R367" s="87"/>
      <c r="S367" s="87"/>
      <c r="T367" s="87"/>
      <c r="U367" s="87"/>
      <c r="V367" s="87"/>
      <c r="W367" s="87"/>
      <c r="X367" s="87"/>
      <c r="Y367" s="88"/>
      <c r="Z367" s="104"/>
      <c r="AA367" s="105"/>
      <c r="AB367" s="106"/>
      <c r="AC367" s="104"/>
      <c r="AD367" s="105"/>
      <c r="AE367" s="106"/>
      <c r="AF367" s="104"/>
      <c r="AG367" s="105"/>
      <c r="AH367" s="106"/>
      <c r="AI367" s="104"/>
      <c r="AJ367" s="105"/>
      <c r="AK367" s="106"/>
    </row>
    <row r="368" spans="1:37" s="24" customFormat="1" ht="30.15" customHeight="1" x14ac:dyDescent="0.25">
      <c r="A368" s="91" t="s">
        <v>136</v>
      </c>
      <c r="B368" s="92"/>
      <c r="C368" s="92"/>
      <c r="D368" s="92"/>
      <c r="E368" s="92"/>
      <c r="F368" s="92"/>
      <c r="G368" s="92"/>
      <c r="H368" s="93"/>
      <c r="I368" s="94" t="s">
        <v>141</v>
      </c>
      <c r="J368" s="95"/>
      <c r="K368" s="96"/>
      <c r="L368" s="133" t="s">
        <v>136</v>
      </c>
      <c r="M368" s="90"/>
      <c r="N368" s="86"/>
      <c r="O368" s="87"/>
      <c r="P368" s="87"/>
      <c r="Q368" s="87"/>
      <c r="R368" s="87"/>
      <c r="S368" s="87"/>
      <c r="T368" s="87"/>
      <c r="U368" s="87"/>
      <c r="V368" s="87"/>
      <c r="W368" s="87"/>
      <c r="X368" s="87"/>
      <c r="Y368" s="88"/>
      <c r="Z368" s="104"/>
      <c r="AA368" s="105"/>
      <c r="AB368" s="106"/>
      <c r="AC368" s="104"/>
      <c r="AD368" s="105"/>
      <c r="AE368" s="106"/>
      <c r="AF368" s="104"/>
      <c r="AG368" s="105"/>
      <c r="AH368" s="106"/>
      <c r="AI368" s="104"/>
      <c r="AJ368" s="105"/>
      <c r="AK368" s="106"/>
    </row>
    <row r="369" spans="1:37" s="24" customFormat="1" ht="30.15" customHeight="1" x14ac:dyDescent="0.25">
      <c r="A369" s="91" t="s">
        <v>136</v>
      </c>
      <c r="B369" s="92"/>
      <c r="C369" s="92"/>
      <c r="D369" s="92"/>
      <c r="E369" s="92"/>
      <c r="F369" s="92"/>
      <c r="G369" s="92"/>
      <c r="H369" s="93"/>
      <c r="I369" s="94" t="s">
        <v>141</v>
      </c>
      <c r="J369" s="95"/>
      <c r="K369" s="96"/>
      <c r="L369" s="133" t="s">
        <v>136</v>
      </c>
      <c r="M369" s="90"/>
      <c r="N369" s="86"/>
      <c r="O369" s="87"/>
      <c r="P369" s="87"/>
      <c r="Q369" s="87"/>
      <c r="R369" s="87"/>
      <c r="S369" s="87"/>
      <c r="T369" s="87"/>
      <c r="U369" s="87"/>
      <c r="V369" s="87"/>
      <c r="W369" s="87"/>
      <c r="X369" s="87"/>
      <c r="Y369" s="88"/>
      <c r="Z369" s="104"/>
      <c r="AA369" s="105"/>
      <c r="AB369" s="106"/>
      <c r="AC369" s="104"/>
      <c r="AD369" s="105"/>
      <c r="AE369" s="106"/>
      <c r="AF369" s="104"/>
      <c r="AG369" s="105"/>
      <c r="AH369" s="106"/>
      <c r="AI369" s="104"/>
      <c r="AJ369" s="105"/>
      <c r="AK369" s="106"/>
    </row>
    <row r="370" spans="1:37" s="24" customFormat="1" ht="30.15" customHeight="1" x14ac:dyDescent="0.25">
      <c r="A370" s="91" t="s">
        <v>136</v>
      </c>
      <c r="B370" s="92"/>
      <c r="C370" s="92"/>
      <c r="D370" s="92"/>
      <c r="E370" s="92"/>
      <c r="F370" s="92"/>
      <c r="G370" s="92"/>
      <c r="H370" s="93"/>
      <c r="I370" s="94" t="s">
        <v>141</v>
      </c>
      <c r="J370" s="95"/>
      <c r="K370" s="96"/>
      <c r="L370" s="133" t="s">
        <v>136</v>
      </c>
      <c r="M370" s="90"/>
      <c r="N370" s="86"/>
      <c r="O370" s="87"/>
      <c r="P370" s="87"/>
      <c r="Q370" s="87"/>
      <c r="R370" s="87"/>
      <c r="S370" s="87"/>
      <c r="T370" s="87"/>
      <c r="U370" s="87"/>
      <c r="V370" s="87"/>
      <c r="W370" s="87"/>
      <c r="X370" s="87"/>
      <c r="Y370" s="88"/>
      <c r="Z370" s="104"/>
      <c r="AA370" s="105"/>
      <c r="AB370" s="106"/>
      <c r="AC370" s="104"/>
      <c r="AD370" s="105"/>
      <c r="AE370" s="106"/>
      <c r="AF370" s="104"/>
      <c r="AG370" s="105"/>
      <c r="AH370" s="106"/>
      <c r="AI370" s="104"/>
      <c r="AJ370" s="105"/>
      <c r="AK370" s="106"/>
    </row>
    <row r="371" spans="1:37" s="24" customFormat="1" ht="30.15" customHeight="1" x14ac:dyDescent="0.25">
      <c r="A371" s="91" t="s">
        <v>136</v>
      </c>
      <c r="B371" s="92"/>
      <c r="C371" s="92"/>
      <c r="D371" s="92"/>
      <c r="E371" s="92"/>
      <c r="F371" s="92"/>
      <c r="G371" s="92"/>
      <c r="H371" s="93"/>
      <c r="I371" s="94" t="s">
        <v>141</v>
      </c>
      <c r="J371" s="95"/>
      <c r="K371" s="96"/>
      <c r="L371" s="133" t="s">
        <v>136</v>
      </c>
      <c r="M371" s="90"/>
      <c r="N371" s="86"/>
      <c r="O371" s="87"/>
      <c r="P371" s="87"/>
      <c r="Q371" s="87"/>
      <c r="R371" s="87"/>
      <c r="S371" s="87"/>
      <c r="T371" s="87"/>
      <c r="U371" s="87"/>
      <c r="V371" s="87"/>
      <c r="W371" s="87"/>
      <c r="X371" s="87"/>
      <c r="Y371" s="88"/>
      <c r="Z371" s="104"/>
      <c r="AA371" s="105"/>
      <c r="AB371" s="106"/>
      <c r="AC371" s="104"/>
      <c r="AD371" s="105"/>
      <c r="AE371" s="106"/>
      <c r="AF371" s="104"/>
      <c r="AG371" s="105"/>
      <c r="AH371" s="106"/>
      <c r="AI371" s="104"/>
      <c r="AJ371" s="105"/>
      <c r="AK371" s="106"/>
    </row>
    <row r="372" spans="1:37" s="24" customFormat="1" ht="30.15" customHeight="1" x14ac:dyDescent="0.25">
      <c r="A372" s="91" t="s">
        <v>136</v>
      </c>
      <c r="B372" s="92"/>
      <c r="C372" s="92"/>
      <c r="D372" s="92"/>
      <c r="E372" s="92"/>
      <c r="F372" s="92"/>
      <c r="G372" s="92"/>
      <c r="H372" s="93"/>
      <c r="I372" s="94" t="s">
        <v>141</v>
      </c>
      <c r="J372" s="95"/>
      <c r="K372" s="96"/>
      <c r="L372" s="133" t="s">
        <v>136</v>
      </c>
      <c r="M372" s="90"/>
      <c r="N372" s="86"/>
      <c r="O372" s="87"/>
      <c r="P372" s="87"/>
      <c r="Q372" s="87"/>
      <c r="R372" s="87"/>
      <c r="S372" s="87"/>
      <c r="T372" s="87"/>
      <c r="U372" s="87"/>
      <c r="V372" s="87"/>
      <c r="W372" s="87"/>
      <c r="X372" s="87"/>
      <c r="Y372" s="88"/>
      <c r="Z372" s="104"/>
      <c r="AA372" s="105"/>
      <c r="AB372" s="106"/>
      <c r="AC372" s="104"/>
      <c r="AD372" s="105"/>
      <c r="AE372" s="106"/>
      <c r="AF372" s="104"/>
      <c r="AG372" s="105"/>
      <c r="AH372" s="106"/>
      <c r="AI372" s="104"/>
      <c r="AJ372" s="105"/>
      <c r="AK372" s="106"/>
    </row>
    <row r="373" spans="1:37" s="24" customFormat="1" ht="30.15" customHeight="1" x14ac:dyDescent="0.25">
      <c r="A373" s="91" t="s">
        <v>136</v>
      </c>
      <c r="B373" s="92"/>
      <c r="C373" s="92"/>
      <c r="D373" s="92"/>
      <c r="E373" s="92"/>
      <c r="F373" s="92"/>
      <c r="G373" s="92"/>
      <c r="H373" s="93"/>
      <c r="I373" s="94" t="s">
        <v>141</v>
      </c>
      <c r="J373" s="95"/>
      <c r="K373" s="96"/>
      <c r="L373" s="133" t="s">
        <v>136</v>
      </c>
      <c r="M373" s="90"/>
      <c r="N373" s="86"/>
      <c r="O373" s="87"/>
      <c r="P373" s="87"/>
      <c r="Q373" s="87"/>
      <c r="R373" s="87"/>
      <c r="S373" s="87"/>
      <c r="T373" s="87"/>
      <c r="U373" s="87"/>
      <c r="V373" s="87"/>
      <c r="W373" s="87"/>
      <c r="X373" s="87"/>
      <c r="Y373" s="88"/>
      <c r="Z373" s="104"/>
      <c r="AA373" s="105"/>
      <c r="AB373" s="106"/>
      <c r="AC373" s="104"/>
      <c r="AD373" s="105"/>
      <c r="AE373" s="106"/>
      <c r="AF373" s="104"/>
      <c r="AG373" s="105"/>
      <c r="AH373" s="106"/>
      <c r="AI373" s="104"/>
      <c r="AJ373" s="105"/>
      <c r="AK373" s="106"/>
    </row>
    <row r="374" spans="1:37" s="24" customFormat="1" ht="30.15" customHeight="1" x14ac:dyDescent="0.25">
      <c r="A374" s="91" t="s">
        <v>136</v>
      </c>
      <c r="B374" s="92"/>
      <c r="C374" s="92"/>
      <c r="D374" s="92"/>
      <c r="E374" s="92"/>
      <c r="F374" s="92"/>
      <c r="G374" s="92"/>
      <c r="H374" s="93"/>
      <c r="I374" s="94" t="s">
        <v>141</v>
      </c>
      <c r="J374" s="95"/>
      <c r="K374" s="96"/>
      <c r="L374" s="133" t="s">
        <v>136</v>
      </c>
      <c r="M374" s="90"/>
      <c r="N374" s="86"/>
      <c r="O374" s="87"/>
      <c r="P374" s="87"/>
      <c r="Q374" s="87"/>
      <c r="R374" s="87"/>
      <c r="S374" s="87"/>
      <c r="T374" s="87"/>
      <c r="U374" s="87"/>
      <c r="V374" s="87"/>
      <c r="W374" s="87"/>
      <c r="X374" s="87"/>
      <c r="Y374" s="88"/>
      <c r="Z374" s="104"/>
      <c r="AA374" s="105"/>
      <c r="AB374" s="106"/>
      <c r="AC374" s="104"/>
      <c r="AD374" s="105"/>
      <c r="AE374" s="106"/>
      <c r="AF374" s="104"/>
      <c r="AG374" s="105"/>
      <c r="AH374" s="106"/>
      <c r="AI374" s="104"/>
      <c r="AJ374" s="105"/>
      <c r="AK374" s="106"/>
    </row>
    <row r="375" spans="1:37" s="24" customFormat="1" ht="30.15" customHeight="1" x14ac:dyDescent="0.25">
      <c r="A375" s="91" t="s">
        <v>136</v>
      </c>
      <c r="B375" s="92"/>
      <c r="C375" s="92"/>
      <c r="D375" s="92"/>
      <c r="E375" s="92"/>
      <c r="F375" s="92"/>
      <c r="G375" s="92"/>
      <c r="H375" s="93"/>
      <c r="I375" s="94" t="s">
        <v>141</v>
      </c>
      <c r="J375" s="95"/>
      <c r="K375" s="96"/>
      <c r="L375" s="133" t="s">
        <v>136</v>
      </c>
      <c r="M375" s="90"/>
      <c r="N375" s="86"/>
      <c r="O375" s="87"/>
      <c r="P375" s="87"/>
      <c r="Q375" s="87"/>
      <c r="R375" s="87"/>
      <c r="S375" s="87"/>
      <c r="T375" s="87"/>
      <c r="U375" s="87"/>
      <c r="V375" s="87"/>
      <c r="W375" s="87"/>
      <c r="X375" s="87"/>
      <c r="Y375" s="88"/>
      <c r="Z375" s="104"/>
      <c r="AA375" s="105"/>
      <c r="AB375" s="106"/>
      <c r="AC375" s="104"/>
      <c r="AD375" s="105"/>
      <c r="AE375" s="106"/>
      <c r="AF375" s="104"/>
      <c r="AG375" s="105"/>
      <c r="AH375" s="106"/>
      <c r="AI375" s="104"/>
      <c r="AJ375" s="105"/>
      <c r="AK375" s="106"/>
    </row>
    <row r="376" spans="1:37" s="24" customFormat="1" ht="30.15" customHeight="1" x14ac:dyDescent="0.25">
      <c r="A376" s="91" t="s">
        <v>136</v>
      </c>
      <c r="B376" s="92"/>
      <c r="C376" s="92"/>
      <c r="D376" s="92"/>
      <c r="E376" s="92"/>
      <c r="F376" s="92"/>
      <c r="G376" s="92"/>
      <c r="H376" s="93"/>
      <c r="I376" s="94" t="s">
        <v>141</v>
      </c>
      <c r="J376" s="95"/>
      <c r="K376" s="96"/>
      <c r="L376" s="133" t="s">
        <v>136</v>
      </c>
      <c r="M376" s="90"/>
      <c r="N376" s="86"/>
      <c r="O376" s="87"/>
      <c r="P376" s="87"/>
      <c r="Q376" s="87"/>
      <c r="R376" s="87"/>
      <c r="S376" s="87"/>
      <c r="T376" s="87"/>
      <c r="U376" s="87"/>
      <c r="V376" s="87"/>
      <c r="W376" s="87"/>
      <c r="X376" s="87"/>
      <c r="Y376" s="88"/>
      <c r="Z376" s="104"/>
      <c r="AA376" s="105"/>
      <c r="AB376" s="106"/>
      <c r="AC376" s="104"/>
      <c r="AD376" s="105"/>
      <c r="AE376" s="106"/>
      <c r="AF376" s="104"/>
      <c r="AG376" s="105"/>
      <c r="AH376" s="106"/>
      <c r="AI376" s="104"/>
      <c r="AJ376" s="105"/>
      <c r="AK376" s="106"/>
    </row>
    <row r="377" spans="1:37" s="24" customFormat="1" ht="30.15" customHeight="1" x14ac:dyDescent="0.25">
      <c r="A377" s="91" t="s">
        <v>136</v>
      </c>
      <c r="B377" s="92"/>
      <c r="C377" s="92"/>
      <c r="D377" s="92"/>
      <c r="E377" s="92"/>
      <c r="F377" s="92"/>
      <c r="G377" s="92"/>
      <c r="H377" s="93"/>
      <c r="I377" s="94" t="s">
        <v>141</v>
      </c>
      <c r="J377" s="95"/>
      <c r="K377" s="96"/>
      <c r="L377" s="133" t="s">
        <v>136</v>
      </c>
      <c r="M377" s="90"/>
      <c r="N377" s="86"/>
      <c r="O377" s="87"/>
      <c r="P377" s="87"/>
      <c r="Q377" s="87"/>
      <c r="R377" s="87"/>
      <c r="S377" s="87"/>
      <c r="T377" s="87"/>
      <c r="U377" s="87"/>
      <c r="V377" s="87"/>
      <c r="W377" s="87"/>
      <c r="X377" s="87"/>
      <c r="Y377" s="88"/>
      <c r="Z377" s="104"/>
      <c r="AA377" s="105"/>
      <c r="AB377" s="106"/>
      <c r="AC377" s="104"/>
      <c r="AD377" s="105"/>
      <c r="AE377" s="106"/>
      <c r="AF377" s="104"/>
      <c r="AG377" s="105"/>
      <c r="AH377" s="106"/>
      <c r="AI377" s="104"/>
      <c r="AJ377" s="105"/>
      <c r="AK377" s="106"/>
    </row>
    <row r="378" spans="1:37" s="24" customFormat="1" ht="30.15" customHeight="1" x14ac:dyDescent="0.25">
      <c r="A378" s="91" t="s">
        <v>136</v>
      </c>
      <c r="B378" s="92"/>
      <c r="C378" s="92"/>
      <c r="D378" s="92"/>
      <c r="E378" s="92"/>
      <c r="F378" s="92"/>
      <c r="G378" s="92"/>
      <c r="H378" s="93"/>
      <c r="I378" s="94" t="s">
        <v>141</v>
      </c>
      <c r="J378" s="95"/>
      <c r="K378" s="96"/>
      <c r="L378" s="133" t="s">
        <v>136</v>
      </c>
      <c r="M378" s="90"/>
      <c r="N378" s="86"/>
      <c r="O378" s="87"/>
      <c r="P378" s="87"/>
      <c r="Q378" s="87"/>
      <c r="R378" s="87"/>
      <c r="S378" s="87"/>
      <c r="T378" s="87"/>
      <c r="U378" s="87"/>
      <c r="V378" s="87"/>
      <c r="W378" s="87"/>
      <c r="X378" s="87"/>
      <c r="Y378" s="88"/>
      <c r="Z378" s="104"/>
      <c r="AA378" s="105"/>
      <c r="AB378" s="106"/>
      <c r="AC378" s="104"/>
      <c r="AD378" s="105"/>
      <c r="AE378" s="106"/>
      <c r="AF378" s="104"/>
      <c r="AG378" s="105"/>
      <c r="AH378" s="106"/>
      <c r="AI378" s="104"/>
      <c r="AJ378" s="105"/>
      <c r="AK378" s="106"/>
    </row>
    <row r="379" spans="1:37" s="24" customFormat="1" ht="30.15" customHeight="1" x14ac:dyDescent="0.25">
      <c r="A379" s="91" t="s">
        <v>136</v>
      </c>
      <c r="B379" s="92"/>
      <c r="C379" s="92"/>
      <c r="D379" s="92"/>
      <c r="E379" s="92"/>
      <c r="F379" s="92"/>
      <c r="G379" s="92"/>
      <c r="H379" s="93"/>
      <c r="I379" s="94" t="s">
        <v>141</v>
      </c>
      <c r="J379" s="95"/>
      <c r="K379" s="96"/>
      <c r="L379" s="133" t="s">
        <v>136</v>
      </c>
      <c r="M379" s="90"/>
      <c r="N379" s="86"/>
      <c r="O379" s="87"/>
      <c r="P379" s="87"/>
      <c r="Q379" s="87"/>
      <c r="R379" s="87"/>
      <c r="S379" s="87"/>
      <c r="T379" s="87"/>
      <c r="U379" s="87"/>
      <c r="V379" s="87"/>
      <c r="W379" s="87"/>
      <c r="X379" s="87"/>
      <c r="Y379" s="88"/>
      <c r="Z379" s="104"/>
      <c r="AA379" s="105"/>
      <c r="AB379" s="106"/>
      <c r="AC379" s="104"/>
      <c r="AD379" s="105"/>
      <c r="AE379" s="106"/>
      <c r="AF379" s="104"/>
      <c r="AG379" s="105"/>
      <c r="AH379" s="106"/>
      <c r="AI379" s="104"/>
      <c r="AJ379" s="105"/>
      <c r="AK379" s="106"/>
    </row>
    <row r="380" spans="1:37" s="24" customFormat="1" ht="30.15" customHeight="1" x14ac:dyDescent="0.25">
      <c r="A380" s="91" t="s">
        <v>136</v>
      </c>
      <c r="B380" s="92"/>
      <c r="C380" s="92"/>
      <c r="D380" s="92"/>
      <c r="E380" s="92"/>
      <c r="F380" s="92"/>
      <c r="G380" s="92"/>
      <c r="H380" s="93"/>
      <c r="I380" s="94" t="s">
        <v>141</v>
      </c>
      <c r="J380" s="95"/>
      <c r="K380" s="96"/>
      <c r="L380" s="133" t="s">
        <v>136</v>
      </c>
      <c r="M380" s="90"/>
      <c r="N380" s="86"/>
      <c r="O380" s="87"/>
      <c r="P380" s="87"/>
      <c r="Q380" s="87"/>
      <c r="R380" s="87"/>
      <c r="S380" s="87"/>
      <c r="T380" s="87"/>
      <c r="U380" s="87"/>
      <c r="V380" s="87"/>
      <c r="W380" s="87"/>
      <c r="X380" s="87"/>
      <c r="Y380" s="88"/>
      <c r="Z380" s="104"/>
      <c r="AA380" s="105"/>
      <c r="AB380" s="106"/>
      <c r="AC380" s="104"/>
      <c r="AD380" s="105"/>
      <c r="AE380" s="106"/>
      <c r="AF380" s="104"/>
      <c r="AG380" s="105"/>
      <c r="AH380" s="106"/>
      <c r="AI380" s="104"/>
      <c r="AJ380" s="105"/>
      <c r="AK380" s="106"/>
    </row>
    <row r="381" spans="1:37" s="24" customFormat="1" ht="30.15" customHeight="1" x14ac:dyDescent="0.25">
      <c r="A381" s="91" t="s">
        <v>136</v>
      </c>
      <c r="B381" s="92"/>
      <c r="C381" s="92"/>
      <c r="D381" s="92"/>
      <c r="E381" s="92"/>
      <c r="F381" s="92"/>
      <c r="G381" s="92"/>
      <c r="H381" s="93"/>
      <c r="I381" s="94" t="s">
        <v>141</v>
      </c>
      <c r="J381" s="95"/>
      <c r="K381" s="96"/>
      <c r="L381" s="133" t="s">
        <v>136</v>
      </c>
      <c r="M381" s="90"/>
      <c r="N381" s="86"/>
      <c r="O381" s="87"/>
      <c r="P381" s="87"/>
      <c r="Q381" s="87"/>
      <c r="R381" s="87"/>
      <c r="S381" s="87"/>
      <c r="T381" s="87"/>
      <c r="U381" s="87"/>
      <c r="V381" s="87"/>
      <c r="W381" s="87"/>
      <c r="X381" s="87"/>
      <c r="Y381" s="88"/>
      <c r="Z381" s="104"/>
      <c r="AA381" s="105"/>
      <c r="AB381" s="106"/>
      <c r="AC381" s="104"/>
      <c r="AD381" s="105"/>
      <c r="AE381" s="106"/>
      <c r="AF381" s="104"/>
      <c r="AG381" s="105"/>
      <c r="AH381" s="106"/>
      <c r="AI381" s="104"/>
      <c r="AJ381" s="105"/>
      <c r="AK381" s="106"/>
    </row>
    <row r="382" spans="1:37" s="24" customFormat="1" ht="30.15" customHeight="1" x14ac:dyDescent="0.25">
      <c r="A382" s="91" t="s">
        <v>136</v>
      </c>
      <c r="B382" s="92"/>
      <c r="C382" s="92"/>
      <c r="D382" s="92"/>
      <c r="E382" s="92"/>
      <c r="F382" s="92"/>
      <c r="G382" s="92"/>
      <c r="H382" s="93"/>
      <c r="I382" s="94" t="s">
        <v>141</v>
      </c>
      <c r="J382" s="95"/>
      <c r="K382" s="96"/>
      <c r="L382" s="133" t="s">
        <v>136</v>
      </c>
      <c r="M382" s="90"/>
      <c r="N382" s="86"/>
      <c r="O382" s="87"/>
      <c r="P382" s="87"/>
      <c r="Q382" s="87"/>
      <c r="R382" s="87"/>
      <c r="S382" s="87"/>
      <c r="T382" s="87"/>
      <c r="U382" s="87"/>
      <c r="V382" s="87"/>
      <c r="W382" s="87"/>
      <c r="X382" s="87"/>
      <c r="Y382" s="88"/>
      <c r="Z382" s="104"/>
      <c r="AA382" s="105"/>
      <c r="AB382" s="106"/>
      <c r="AC382" s="104"/>
      <c r="AD382" s="105"/>
      <c r="AE382" s="106"/>
      <c r="AF382" s="104"/>
      <c r="AG382" s="105"/>
      <c r="AH382" s="106"/>
      <c r="AI382" s="104"/>
      <c r="AJ382" s="105"/>
      <c r="AK382" s="106"/>
    </row>
    <row r="383" spans="1:37" s="24" customFormat="1" ht="30.15" customHeight="1" x14ac:dyDescent="0.25">
      <c r="A383" s="91" t="s">
        <v>136</v>
      </c>
      <c r="B383" s="92"/>
      <c r="C383" s="92"/>
      <c r="D383" s="92"/>
      <c r="E383" s="92"/>
      <c r="F383" s="92"/>
      <c r="G383" s="92"/>
      <c r="H383" s="93"/>
      <c r="I383" s="94" t="s">
        <v>141</v>
      </c>
      <c r="J383" s="95"/>
      <c r="K383" s="96"/>
      <c r="L383" s="133" t="s">
        <v>136</v>
      </c>
      <c r="M383" s="90"/>
      <c r="N383" s="86"/>
      <c r="O383" s="87"/>
      <c r="P383" s="87"/>
      <c r="Q383" s="87"/>
      <c r="R383" s="87"/>
      <c r="S383" s="87"/>
      <c r="T383" s="87"/>
      <c r="U383" s="87"/>
      <c r="V383" s="87"/>
      <c r="W383" s="87"/>
      <c r="X383" s="87"/>
      <c r="Y383" s="88"/>
      <c r="Z383" s="104"/>
      <c r="AA383" s="105"/>
      <c r="AB383" s="106"/>
      <c r="AC383" s="104"/>
      <c r="AD383" s="105"/>
      <c r="AE383" s="106"/>
      <c r="AF383" s="104"/>
      <c r="AG383" s="105"/>
      <c r="AH383" s="106"/>
      <c r="AI383" s="104"/>
      <c r="AJ383" s="105"/>
      <c r="AK383" s="106"/>
    </row>
    <row r="384" spans="1:37" s="24" customFormat="1" ht="30.15" customHeight="1" x14ac:dyDescent="0.25">
      <c r="A384" s="91" t="s">
        <v>136</v>
      </c>
      <c r="B384" s="92"/>
      <c r="C384" s="92"/>
      <c r="D384" s="92"/>
      <c r="E384" s="92"/>
      <c r="F384" s="92"/>
      <c r="G384" s="92"/>
      <c r="H384" s="93"/>
      <c r="I384" s="94" t="s">
        <v>141</v>
      </c>
      <c r="J384" s="95"/>
      <c r="K384" s="96"/>
      <c r="L384" s="133" t="s">
        <v>136</v>
      </c>
      <c r="M384" s="90"/>
      <c r="N384" s="86"/>
      <c r="O384" s="87"/>
      <c r="P384" s="87"/>
      <c r="Q384" s="87"/>
      <c r="R384" s="87"/>
      <c r="S384" s="87"/>
      <c r="T384" s="87"/>
      <c r="U384" s="87"/>
      <c r="V384" s="87"/>
      <c r="W384" s="87"/>
      <c r="X384" s="87"/>
      <c r="Y384" s="88"/>
      <c r="Z384" s="104"/>
      <c r="AA384" s="105"/>
      <c r="AB384" s="106"/>
      <c r="AC384" s="104"/>
      <c r="AD384" s="105"/>
      <c r="AE384" s="106"/>
      <c r="AF384" s="104"/>
      <c r="AG384" s="105"/>
      <c r="AH384" s="106"/>
      <c r="AI384" s="104"/>
      <c r="AJ384" s="105"/>
      <c r="AK384" s="106"/>
    </row>
    <row r="385" spans="1:37" s="24" customFormat="1" ht="30.15" customHeight="1" x14ac:dyDescent="0.25">
      <c r="A385" s="91" t="s">
        <v>136</v>
      </c>
      <c r="B385" s="92"/>
      <c r="C385" s="92"/>
      <c r="D385" s="92"/>
      <c r="E385" s="92"/>
      <c r="F385" s="92"/>
      <c r="G385" s="92"/>
      <c r="H385" s="93"/>
      <c r="I385" s="94" t="s">
        <v>141</v>
      </c>
      <c r="J385" s="95"/>
      <c r="K385" s="96"/>
      <c r="L385" s="133" t="s">
        <v>136</v>
      </c>
      <c r="M385" s="90"/>
      <c r="N385" s="86"/>
      <c r="O385" s="87"/>
      <c r="P385" s="87"/>
      <c r="Q385" s="87"/>
      <c r="R385" s="87"/>
      <c r="S385" s="87"/>
      <c r="T385" s="87"/>
      <c r="U385" s="87"/>
      <c r="V385" s="87"/>
      <c r="W385" s="87"/>
      <c r="X385" s="87"/>
      <c r="Y385" s="88"/>
      <c r="Z385" s="104"/>
      <c r="AA385" s="105"/>
      <c r="AB385" s="106"/>
      <c r="AC385" s="104"/>
      <c r="AD385" s="105"/>
      <c r="AE385" s="106"/>
      <c r="AF385" s="104"/>
      <c r="AG385" s="105"/>
      <c r="AH385" s="106"/>
      <c r="AI385" s="104"/>
      <c r="AJ385" s="105"/>
      <c r="AK385" s="106"/>
    </row>
    <row r="386" spans="1:37" s="24" customFormat="1" ht="30.15" customHeight="1" x14ac:dyDescent="0.25">
      <c r="A386" s="91" t="s">
        <v>136</v>
      </c>
      <c r="B386" s="92"/>
      <c r="C386" s="92"/>
      <c r="D386" s="92"/>
      <c r="E386" s="92"/>
      <c r="F386" s="92"/>
      <c r="G386" s="92"/>
      <c r="H386" s="93"/>
      <c r="I386" s="94" t="s">
        <v>141</v>
      </c>
      <c r="J386" s="95"/>
      <c r="K386" s="96"/>
      <c r="L386" s="133" t="s">
        <v>136</v>
      </c>
      <c r="M386" s="90"/>
      <c r="N386" s="86"/>
      <c r="O386" s="87"/>
      <c r="P386" s="87"/>
      <c r="Q386" s="87"/>
      <c r="R386" s="87"/>
      <c r="S386" s="87"/>
      <c r="T386" s="87"/>
      <c r="U386" s="87"/>
      <c r="V386" s="87"/>
      <c r="W386" s="87"/>
      <c r="X386" s="87"/>
      <c r="Y386" s="88"/>
      <c r="Z386" s="104"/>
      <c r="AA386" s="105"/>
      <c r="AB386" s="106"/>
      <c r="AC386" s="104"/>
      <c r="AD386" s="105"/>
      <c r="AE386" s="106"/>
      <c r="AF386" s="104"/>
      <c r="AG386" s="105"/>
      <c r="AH386" s="106"/>
      <c r="AI386" s="104"/>
      <c r="AJ386" s="105"/>
      <c r="AK386" s="106"/>
    </row>
    <row r="387" spans="1:37" s="24" customFormat="1" ht="30.15" customHeight="1" x14ac:dyDescent="0.25">
      <c r="A387" s="91" t="s">
        <v>136</v>
      </c>
      <c r="B387" s="92"/>
      <c r="C387" s="92"/>
      <c r="D387" s="92"/>
      <c r="E387" s="92"/>
      <c r="F387" s="92"/>
      <c r="G387" s="92"/>
      <c r="H387" s="93"/>
      <c r="I387" s="94" t="s">
        <v>141</v>
      </c>
      <c r="J387" s="95"/>
      <c r="K387" s="96"/>
      <c r="L387" s="133" t="s">
        <v>136</v>
      </c>
      <c r="M387" s="90"/>
      <c r="N387" s="86"/>
      <c r="O387" s="87"/>
      <c r="P387" s="87"/>
      <c r="Q387" s="87"/>
      <c r="R387" s="87"/>
      <c r="S387" s="87"/>
      <c r="T387" s="87"/>
      <c r="U387" s="87"/>
      <c r="V387" s="87"/>
      <c r="W387" s="87"/>
      <c r="X387" s="87"/>
      <c r="Y387" s="88"/>
      <c r="Z387" s="104"/>
      <c r="AA387" s="105"/>
      <c r="AB387" s="106"/>
      <c r="AC387" s="104"/>
      <c r="AD387" s="105"/>
      <c r="AE387" s="106"/>
      <c r="AF387" s="104"/>
      <c r="AG387" s="105"/>
      <c r="AH387" s="106"/>
      <c r="AI387" s="104"/>
      <c r="AJ387" s="105"/>
      <c r="AK387" s="106"/>
    </row>
    <row r="388" spans="1:37" s="24" customFormat="1" ht="30.15" customHeight="1" x14ac:dyDescent="0.25">
      <c r="A388" s="91" t="s">
        <v>136</v>
      </c>
      <c r="B388" s="92"/>
      <c r="C388" s="92"/>
      <c r="D388" s="92"/>
      <c r="E388" s="92"/>
      <c r="F388" s="92"/>
      <c r="G388" s="92"/>
      <c r="H388" s="93"/>
      <c r="I388" s="94" t="s">
        <v>141</v>
      </c>
      <c r="J388" s="95"/>
      <c r="K388" s="96"/>
      <c r="L388" s="133" t="s">
        <v>136</v>
      </c>
      <c r="M388" s="90"/>
      <c r="N388" s="86"/>
      <c r="O388" s="87"/>
      <c r="P388" s="87"/>
      <c r="Q388" s="87"/>
      <c r="R388" s="87"/>
      <c r="S388" s="87"/>
      <c r="T388" s="87"/>
      <c r="U388" s="87"/>
      <c r="V388" s="87"/>
      <c r="W388" s="87"/>
      <c r="X388" s="87"/>
      <c r="Y388" s="88"/>
      <c r="Z388" s="104"/>
      <c r="AA388" s="105"/>
      <c r="AB388" s="106"/>
      <c r="AC388" s="104"/>
      <c r="AD388" s="105"/>
      <c r="AE388" s="106"/>
      <c r="AF388" s="104"/>
      <c r="AG388" s="105"/>
      <c r="AH388" s="106"/>
      <c r="AI388" s="104"/>
      <c r="AJ388" s="105"/>
      <c r="AK388" s="106"/>
    </row>
    <row r="389" spans="1:37" s="24" customFormat="1" ht="30.15" customHeight="1" x14ac:dyDescent="0.25">
      <c r="A389" s="91" t="s">
        <v>136</v>
      </c>
      <c r="B389" s="92"/>
      <c r="C389" s="92"/>
      <c r="D389" s="92"/>
      <c r="E389" s="92"/>
      <c r="F389" s="92"/>
      <c r="G389" s="92"/>
      <c r="H389" s="93"/>
      <c r="I389" s="94" t="s">
        <v>141</v>
      </c>
      <c r="J389" s="95"/>
      <c r="K389" s="96"/>
      <c r="L389" s="133" t="s">
        <v>136</v>
      </c>
      <c r="M389" s="90"/>
      <c r="N389" s="86"/>
      <c r="O389" s="87"/>
      <c r="P389" s="87"/>
      <c r="Q389" s="87"/>
      <c r="R389" s="87"/>
      <c r="S389" s="87"/>
      <c r="T389" s="87"/>
      <c r="U389" s="87"/>
      <c r="V389" s="87"/>
      <c r="W389" s="87"/>
      <c r="X389" s="87"/>
      <c r="Y389" s="88"/>
      <c r="Z389" s="104"/>
      <c r="AA389" s="105"/>
      <c r="AB389" s="106"/>
      <c r="AC389" s="104"/>
      <c r="AD389" s="105"/>
      <c r="AE389" s="106"/>
      <c r="AF389" s="104"/>
      <c r="AG389" s="105"/>
      <c r="AH389" s="106"/>
      <c r="AI389" s="104"/>
      <c r="AJ389" s="105"/>
      <c r="AK389" s="106"/>
    </row>
    <row r="390" spans="1:37" s="24" customFormat="1" ht="30.15" customHeight="1" x14ac:dyDescent="0.25">
      <c r="A390" s="91" t="s">
        <v>136</v>
      </c>
      <c r="B390" s="92"/>
      <c r="C390" s="92"/>
      <c r="D390" s="92"/>
      <c r="E390" s="92"/>
      <c r="F390" s="92"/>
      <c r="G390" s="92"/>
      <c r="H390" s="93"/>
      <c r="I390" s="94" t="s">
        <v>141</v>
      </c>
      <c r="J390" s="95"/>
      <c r="K390" s="96"/>
      <c r="L390" s="133" t="s">
        <v>136</v>
      </c>
      <c r="M390" s="90"/>
      <c r="N390" s="86"/>
      <c r="O390" s="87"/>
      <c r="P390" s="87"/>
      <c r="Q390" s="87"/>
      <c r="R390" s="87"/>
      <c r="S390" s="87"/>
      <c r="T390" s="87"/>
      <c r="U390" s="87"/>
      <c r="V390" s="87"/>
      <c r="W390" s="87"/>
      <c r="X390" s="87"/>
      <c r="Y390" s="88"/>
      <c r="Z390" s="104"/>
      <c r="AA390" s="105"/>
      <c r="AB390" s="106"/>
      <c r="AC390" s="104"/>
      <c r="AD390" s="105"/>
      <c r="AE390" s="106"/>
      <c r="AF390" s="104"/>
      <c r="AG390" s="105"/>
      <c r="AH390" s="106"/>
      <c r="AI390" s="104"/>
      <c r="AJ390" s="105"/>
      <c r="AK390" s="106"/>
    </row>
    <row r="391" spans="1:37" s="24" customFormat="1" ht="30.15" customHeight="1" x14ac:dyDescent="0.25">
      <c r="A391" s="91" t="s">
        <v>136</v>
      </c>
      <c r="B391" s="92"/>
      <c r="C391" s="92"/>
      <c r="D391" s="92"/>
      <c r="E391" s="92"/>
      <c r="F391" s="92"/>
      <c r="G391" s="92"/>
      <c r="H391" s="93"/>
      <c r="I391" s="94" t="s">
        <v>141</v>
      </c>
      <c r="J391" s="95"/>
      <c r="K391" s="96"/>
      <c r="L391" s="133" t="s">
        <v>136</v>
      </c>
      <c r="M391" s="90"/>
      <c r="N391" s="86"/>
      <c r="O391" s="87"/>
      <c r="P391" s="87"/>
      <c r="Q391" s="87"/>
      <c r="R391" s="87"/>
      <c r="S391" s="87"/>
      <c r="T391" s="87"/>
      <c r="U391" s="87"/>
      <c r="V391" s="87"/>
      <c r="W391" s="87"/>
      <c r="X391" s="87"/>
      <c r="Y391" s="88"/>
      <c r="Z391" s="104"/>
      <c r="AA391" s="105"/>
      <c r="AB391" s="106"/>
      <c r="AC391" s="104"/>
      <c r="AD391" s="105"/>
      <c r="AE391" s="106"/>
      <c r="AF391" s="104"/>
      <c r="AG391" s="105"/>
      <c r="AH391" s="106"/>
      <c r="AI391" s="104"/>
      <c r="AJ391" s="105"/>
      <c r="AK391" s="106"/>
    </row>
    <row r="392" spans="1:37" s="24" customFormat="1" ht="30.15" customHeight="1" x14ac:dyDescent="0.25">
      <c r="A392" s="91" t="s">
        <v>136</v>
      </c>
      <c r="B392" s="92"/>
      <c r="C392" s="92"/>
      <c r="D392" s="92"/>
      <c r="E392" s="92"/>
      <c r="F392" s="92"/>
      <c r="G392" s="92"/>
      <c r="H392" s="93"/>
      <c r="I392" s="94" t="s">
        <v>141</v>
      </c>
      <c r="J392" s="95"/>
      <c r="K392" s="96"/>
      <c r="L392" s="133" t="s">
        <v>136</v>
      </c>
      <c r="M392" s="90"/>
      <c r="N392" s="86"/>
      <c r="O392" s="87"/>
      <c r="P392" s="87"/>
      <c r="Q392" s="87"/>
      <c r="R392" s="87"/>
      <c r="S392" s="87"/>
      <c r="T392" s="87"/>
      <c r="U392" s="87"/>
      <c r="V392" s="87"/>
      <c r="W392" s="87"/>
      <c r="X392" s="87"/>
      <c r="Y392" s="88"/>
      <c r="Z392" s="104"/>
      <c r="AA392" s="105"/>
      <c r="AB392" s="106"/>
      <c r="AC392" s="104"/>
      <c r="AD392" s="105"/>
      <c r="AE392" s="106"/>
      <c r="AF392" s="104"/>
      <c r="AG392" s="105"/>
      <c r="AH392" s="106"/>
      <c r="AI392" s="104"/>
      <c r="AJ392" s="105"/>
      <c r="AK392" s="106"/>
    </row>
    <row r="393" spans="1:37" s="24" customFormat="1" ht="30.15" customHeight="1" x14ac:dyDescent="0.25">
      <c r="A393" s="91" t="s">
        <v>136</v>
      </c>
      <c r="B393" s="92"/>
      <c r="C393" s="92"/>
      <c r="D393" s="92"/>
      <c r="E393" s="92"/>
      <c r="F393" s="92"/>
      <c r="G393" s="92"/>
      <c r="H393" s="93"/>
      <c r="I393" s="94" t="s">
        <v>141</v>
      </c>
      <c r="J393" s="95"/>
      <c r="K393" s="96"/>
      <c r="L393" s="133" t="s">
        <v>136</v>
      </c>
      <c r="M393" s="90"/>
      <c r="N393" s="86"/>
      <c r="O393" s="87"/>
      <c r="P393" s="87"/>
      <c r="Q393" s="87"/>
      <c r="R393" s="87"/>
      <c r="S393" s="87"/>
      <c r="T393" s="87"/>
      <c r="U393" s="87"/>
      <c r="V393" s="87"/>
      <c r="W393" s="87"/>
      <c r="X393" s="87"/>
      <c r="Y393" s="88"/>
      <c r="Z393" s="104"/>
      <c r="AA393" s="105"/>
      <c r="AB393" s="106"/>
      <c r="AC393" s="104"/>
      <c r="AD393" s="105"/>
      <c r="AE393" s="106"/>
      <c r="AF393" s="104"/>
      <c r="AG393" s="105"/>
      <c r="AH393" s="106"/>
      <c r="AI393" s="104"/>
      <c r="AJ393" s="105"/>
      <c r="AK393" s="106"/>
    </row>
    <row r="394" spans="1:37" s="24" customFormat="1" ht="30.15" customHeight="1" x14ac:dyDescent="0.25">
      <c r="A394" s="91" t="s">
        <v>136</v>
      </c>
      <c r="B394" s="92"/>
      <c r="C394" s="92"/>
      <c r="D394" s="92"/>
      <c r="E394" s="92"/>
      <c r="F394" s="92"/>
      <c r="G394" s="92"/>
      <c r="H394" s="93"/>
      <c r="I394" s="94" t="s">
        <v>141</v>
      </c>
      <c r="J394" s="95"/>
      <c r="K394" s="96"/>
      <c r="L394" s="133" t="s">
        <v>136</v>
      </c>
      <c r="M394" s="90"/>
      <c r="N394" s="86"/>
      <c r="O394" s="87"/>
      <c r="P394" s="87"/>
      <c r="Q394" s="87"/>
      <c r="R394" s="87"/>
      <c r="S394" s="87"/>
      <c r="T394" s="87"/>
      <c r="U394" s="87"/>
      <c r="V394" s="87"/>
      <c r="W394" s="87"/>
      <c r="X394" s="87"/>
      <c r="Y394" s="88"/>
      <c r="Z394" s="104"/>
      <c r="AA394" s="105"/>
      <c r="AB394" s="106"/>
      <c r="AC394" s="104"/>
      <c r="AD394" s="105"/>
      <c r="AE394" s="106"/>
      <c r="AF394" s="104"/>
      <c r="AG394" s="105"/>
      <c r="AH394" s="106"/>
      <c r="AI394" s="104"/>
      <c r="AJ394" s="105"/>
      <c r="AK394" s="106"/>
    </row>
    <row r="395" spans="1:37" s="24" customFormat="1" ht="30.15" customHeight="1" x14ac:dyDescent="0.25">
      <c r="A395" s="91" t="s">
        <v>136</v>
      </c>
      <c r="B395" s="92"/>
      <c r="C395" s="92"/>
      <c r="D395" s="92"/>
      <c r="E395" s="92"/>
      <c r="F395" s="92"/>
      <c r="G395" s="92"/>
      <c r="H395" s="93"/>
      <c r="I395" s="94" t="s">
        <v>141</v>
      </c>
      <c r="J395" s="95"/>
      <c r="K395" s="96"/>
      <c r="L395" s="133" t="s">
        <v>136</v>
      </c>
      <c r="M395" s="90"/>
      <c r="N395" s="86"/>
      <c r="O395" s="87"/>
      <c r="P395" s="87"/>
      <c r="Q395" s="87"/>
      <c r="R395" s="87"/>
      <c r="S395" s="87"/>
      <c r="T395" s="87"/>
      <c r="U395" s="87"/>
      <c r="V395" s="87"/>
      <c r="W395" s="87"/>
      <c r="X395" s="87"/>
      <c r="Y395" s="88"/>
      <c r="Z395" s="104"/>
      <c r="AA395" s="105"/>
      <c r="AB395" s="106"/>
      <c r="AC395" s="104"/>
      <c r="AD395" s="105"/>
      <c r="AE395" s="106"/>
      <c r="AF395" s="104"/>
      <c r="AG395" s="105"/>
      <c r="AH395" s="106"/>
      <c r="AI395" s="104"/>
      <c r="AJ395" s="105"/>
      <c r="AK395" s="106"/>
    </row>
    <row r="396" spans="1:37" s="24" customFormat="1" ht="30.15" customHeight="1" x14ac:dyDescent="0.25">
      <c r="A396" s="91" t="s">
        <v>136</v>
      </c>
      <c r="B396" s="92"/>
      <c r="C396" s="92"/>
      <c r="D396" s="92"/>
      <c r="E396" s="92"/>
      <c r="F396" s="92"/>
      <c r="G396" s="92"/>
      <c r="H396" s="93"/>
      <c r="I396" s="94" t="s">
        <v>141</v>
      </c>
      <c r="J396" s="95"/>
      <c r="K396" s="96"/>
      <c r="L396" s="133" t="s">
        <v>136</v>
      </c>
      <c r="M396" s="90"/>
      <c r="N396" s="86"/>
      <c r="O396" s="87"/>
      <c r="P396" s="87"/>
      <c r="Q396" s="87"/>
      <c r="R396" s="87"/>
      <c r="S396" s="87"/>
      <c r="T396" s="87"/>
      <c r="U396" s="87"/>
      <c r="V396" s="87"/>
      <c r="W396" s="87"/>
      <c r="X396" s="87"/>
      <c r="Y396" s="88"/>
      <c r="Z396" s="104"/>
      <c r="AA396" s="105"/>
      <c r="AB396" s="106"/>
      <c r="AC396" s="104"/>
      <c r="AD396" s="105"/>
      <c r="AE396" s="106"/>
      <c r="AF396" s="104"/>
      <c r="AG396" s="105"/>
      <c r="AH396" s="106"/>
      <c r="AI396" s="104"/>
      <c r="AJ396" s="105"/>
      <c r="AK396" s="106"/>
    </row>
    <row r="397" spans="1:37" s="24" customFormat="1" ht="30.15" customHeight="1" x14ac:dyDescent="0.25">
      <c r="A397" s="91" t="s">
        <v>136</v>
      </c>
      <c r="B397" s="92"/>
      <c r="C397" s="92"/>
      <c r="D397" s="92"/>
      <c r="E397" s="92"/>
      <c r="F397" s="92"/>
      <c r="G397" s="92"/>
      <c r="H397" s="93"/>
      <c r="I397" s="94" t="s">
        <v>141</v>
      </c>
      <c r="J397" s="95"/>
      <c r="K397" s="96"/>
      <c r="L397" s="133" t="s">
        <v>136</v>
      </c>
      <c r="M397" s="90"/>
      <c r="N397" s="86"/>
      <c r="O397" s="87"/>
      <c r="P397" s="87"/>
      <c r="Q397" s="87"/>
      <c r="R397" s="87"/>
      <c r="S397" s="87"/>
      <c r="T397" s="87"/>
      <c r="U397" s="87"/>
      <c r="V397" s="87"/>
      <c r="W397" s="87"/>
      <c r="X397" s="87"/>
      <c r="Y397" s="88"/>
      <c r="Z397" s="104"/>
      <c r="AA397" s="105"/>
      <c r="AB397" s="106"/>
      <c r="AC397" s="104"/>
      <c r="AD397" s="105"/>
      <c r="AE397" s="106"/>
      <c r="AF397" s="104"/>
      <c r="AG397" s="105"/>
      <c r="AH397" s="106"/>
      <c r="AI397" s="104"/>
      <c r="AJ397" s="105"/>
      <c r="AK397" s="106"/>
    </row>
    <row r="398" spans="1:37" s="24" customFormat="1" ht="30.15" customHeight="1" x14ac:dyDescent="0.25">
      <c r="A398" s="91" t="s">
        <v>136</v>
      </c>
      <c r="B398" s="92"/>
      <c r="C398" s="92"/>
      <c r="D398" s="92"/>
      <c r="E398" s="92"/>
      <c r="F398" s="92"/>
      <c r="G398" s="92"/>
      <c r="H398" s="93"/>
      <c r="I398" s="94" t="s">
        <v>141</v>
      </c>
      <c r="J398" s="95"/>
      <c r="K398" s="96"/>
      <c r="L398" s="133" t="s">
        <v>136</v>
      </c>
      <c r="M398" s="90"/>
      <c r="N398" s="86"/>
      <c r="O398" s="87"/>
      <c r="P398" s="87"/>
      <c r="Q398" s="87"/>
      <c r="R398" s="87"/>
      <c r="S398" s="87"/>
      <c r="T398" s="87"/>
      <c r="U398" s="87"/>
      <c r="V398" s="87"/>
      <c r="W398" s="87"/>
      <c r="X398" s="87"/>
      <c r="Y398" s="88"/>
      <c r="Z398" s="104"/>
      <c r="AA398" s="105"/>
      <c r="AB398" s="106"/>
      <c r="AC398" s="104"/>
      <c r="AD398" s="105"/>
      <c r="AE398" s="106"/>
      <c r="AF398" s="104"/>
      <c r="AG398" s="105"/>
      <c r="AH398" s="106"/>
      <c r="AI398" s="104"/>
      <c r="AJ398" s="105"/>
      <c r="AK398" s="106"/>
    </row>
    <row r="399" spans="1:37" s="24" customFormat="1" ht="30.15" customHeight="1" x14ac:dyDescent="0.25">
      <c r="A399" s="91" t="s">
        <v>136</v>
      </c>
      <c r="B399" s="92"/>
      <c r="C399" s="92"/>
      <c r="D399" s="92"/>
      <c r="E399" s="92"/>
      <c r="F399" s="92"/>
      <c r="G399" s="92"/>
      <c r="H399" s="93"/>
      <c r="I399" s="94" t="s">
        <v>141</v>
      </c>
      <c r="J399" s="95"/>
      <c r="K399" s="96"/>
      <c r="L399" s="133" t="s">
        <v>136</v>
      </c>
      <c r="M399" s="90"/>
      <c r="N399" s="86"/>
      <c r="O399" s="87"/>
      <c r="P399" s="87"/>
      <c r="Q399" s="87"/>
      <c r="R399" s="87"/>
      <c r="S399" s="87"/>
      <c r="T399" s="87"/>
      <c r="U399" s="87"/>
      <c r="V399" s="87"/>
      <c r="W399" s="87"/>
      <c r="X399" s="87"/>
      <c r="Y399" s="88"/>
      <c r="Z399" s="104"/>
      <c r="AA399" s="105"/>
      <c r="AB399" s="106"/>
      <c r="AC399" s="104"/>
      <c r="AD399" s="105"/>
      <c r="AE399" s="106"/>
      <c r="AF399" s="104"/>
      <c r="AG399" s="105"/>
      <c r="AH399" s="106"/>
      <c r="AI399" s="104"/>
      <c r="AJ399" s="105"/>
      <c r="AK399" s="106"/>
    </row>
    <row r="400" spans="1:37" s="24" customFormat="1" ht="30.15" customHeight="1" x14ac:dyDescent="0.25">
      <c r="A400" s="91" t="s">
        <v>136</v>
      </c>
      <c r="B400" s="92"/>
      <c r="C400" s="92"/>
      <c r="D400" s="92"/>
      <c r="E400" s="92"/>
      <c r="F400" s="92"/>
      <c r="G400" s="92"/>
      <c r="H400" s="93"/>
      <c r="I400" s="94" t="s">
        <v>141</v>
      </c>
      <c r="J400" s="95"/>
      <c r="K400" s="96"/>
      <c r="L400" s="133" t="s">
        <v>136</v>
      </c>
      <c r="M400" s="90"/>
      <c r="N400" s="86"/>
      <c r="O400" s="87"/>
      <c r="P400" s="87"/>
      <c r="Q400" s="87"/>
      <c r="R400" s="87"/>
      <c r="S400" s="87"/>
      <c r="T400" s="87"/>
      <c r="U400" s="87"/>
      <c r="V400" s="87"/>
      <c r="W400" s="87"/>
      <c r="X400" s="87"/>
      <c r="Y400" s="88"/>
      <c r="Z400" s="104"/>
      <c r="AA400" s="105"/>
      <c r="AB400" s="106"/>
      <c r="AC400" s="104"/>
      <c r="AD400" s="105"/>
      <c r="AE400" s="106"/>
      <c r="AF400" s="104"/>
      <c r="AG400" s="105"/>
      <c r="AH400" s="106"/>
      <c r="AI400" s="104"/>
      <c r="AJ400" s="105"/>
      <c r="AK400" s="106"/>
    </row>
    <row r="401" spans="1:37" s="24" customFormat="1" ht="30.15" customHeight="1" x14ac:dyDescent="0.25">
      <c r="A401" s="91" t="s">
        <v>136</v>
      </c>
      <c r="B401" s="92"/>
      <c r="C401" s="92"/>
      <c r="D401" s="92"/>
      <c r="E401" s="92"/>
      <c r="F401" s="92"/>
      <c r="G401" s="92"/>
      <c r="H401" s="93"/>
      <c r="I401" s="94" t="s">
        <v>141</v>
      </c>
      <c r="J401" s="95"/>
      <c r="K401" s="96"/>
      <c r="L401" s="133" t="s">
        <v>136</v>
      </c>
      <c r="M401" s="90"/>
      <c r="N401" s="86"/>
      <c r="O401" s="87"/>
      <c r="P401" s="87"/>
      <c r="Q401" s="87"/>
      <c r="R401" s="87"/>
      <c r="S401" s="87"/>
      <c r="T401" s="87"/>
      <c r="U401" s="87"/>
      <c r="V401" s="87"/>
      <c r="W401" s="87"/>
      <c r="X401" s="87"/>
      <c r="Y401" s="88"/>
      <c r="Z401" s="104"/>
      <c r="AA401" s="105"/>
      <c r="AB401" s="106"/>
      <c r="AC401" s="104"/>
      <c r="AD401" s="105"/>
      <c r="AE401" s="106"/>
      <c r="AF401" s="104"/>
      <c r="AG401" s="105"/>
      <c r="AH401" s="106"/>
      <c r="AI401" s="104"/>
      <c r="AJ401" s="105"/>
      <c r="AK401" s="106"/>
    </row>
    <row r="402" spans="1:37" s="24" customFormat="1" ht="30.15" customHeight="1" x14ac:dyDescent="0.25">
      <c r="A402" s="91" t="s">
        <v>136</v>
      </c>
      <c r="B402" s="92"/>
      <c r="C402" s="92"/>
      <c r="D402" s="92"/>
      <c r="E402" s="92"/>
      <c r="F402" s="92"/>
      <c r="G402" s="92"/>
      <c r="H402" s="93"/>
      <c r="I402" s="94" t="s">
        <v>141</v>
      </c>
      <c r="J402" s="95"/>
      <c r="K402" s="96"/>
      <c r="L402" s="133" t="s">
        <v>136</v>
      </c>
      <c r="M402" s="90"/>
      <c r="N402" s="86"/>
      <c r="O402" s="87"/>
      <c r="P402" s="87"/>
      <c r="Q402" s="87"/>
      <c r="R402" s="87"/>
      <c r="S402" s="87"/>
      <c r="T402" s="87"/>
      <c r="U402" s="87"/>
      <c r="V402" s="87"/>
      <c r="W402" s="87"/>
      <c r="X402" s="87"/>
      <c r="Y402" s="88"/>
      <c r="Z402" s="104"/>
      <c r="AA402" s="105"/>
      <c r="AB402" s="106"/>
      <c r="AC402" s="104"/>
      <c r="AD402" s="105"/>
      <c r="AE402" s="106"/>
      <c r="AF402" s="104"/>
      <c r="AG402" s="105"/>
      <c r="AH402" s="106"/>
      <c r="AI402" s="104"/>
      <c r="AJ402" s="105"/>
      <c r="AK402" s="106"/>
    </row>
    <row r="403" spans="1:37" s="24" customFormat="1" ht="30.15" customHeight="1" x14ac:dyDescent="0.25">
      <c r="A403" s="91" t="s">
        <v>136</v>
      </c>
      <c r="B403" s="92"/>
      <c r="C403" s="92"/>
      <c r="D403" s="92"/>
      <c r="E403" s="92"/>
      <c r="F403" s="92"/>
      <c r="G403" s="92"/>
      <c r="H403" s="93"/>
      <c r="I403" s="94" t="s">
        <v>141</v>
      </c>
      <c r="J403" s="95"/>
      <c r="K403" s="96"/>
      <c r="L403" s="133" t="s">
        <v>136</v>
      </c>
      <c r="M403" s="90"/>
      <c r="N403" s="86"/>
      <c r="O403" s="87"/>
      <c r="P403" s="87"/>
      <c r="Q403" s="87"/>
      <c r="R403" s="87"/>
      <c r="S403" s="87"/>
      <c r="T403" s="87"/>
      <c r="U403" s="87"/>
      <c r="V403" s="87"/>
      <c r="W403" s="87"/>
      <c r="X403" s="87"/>
      <c r="Y403" s="88"/>
      <c r="Z403" s="104"/>
      <c r="AA403" s="105"/>
      <c r="AB403" s="106"/>
      <c r="AC403" s="104"/>
      <c r="AD403" s="105"/>
      <c r="AE403" s="106"/>
      <c r="AF403" s="104"/>
      <c r="AG403" s="105"/>
      <c r="AH403" s="106"/>
      <c r="AI403" s="104"/>
      <c r="AJ403" s="105"/>
      <c r="AK403" s="106"/>
    </row>
    <row r="404" spans="1:37" s="24" customFormat="1" ht="30.15" customHeight="1" x14ac:dyDescent="0.25">
      <c r="A404" s="91" t="s">
        <v>136</v>
      </c>
      <c r="B404" s="92"/>
      <c r="C404" s="92"/>
      <c r="D404" s="92"/>
      <c r="E404" s="92"/>
      <c r="F404" s="92"/>
      <c r="G404" s="92"/>
      <c r="H404" s="93"/>
      <c r="I404" s="94" t="s">
        <v>141</v>
      </c>
      <c r="J404" s="95"/>
      <c r="K404" s="96"/>
      <c r="L404" s="133" t="s">
        <v>136</v>
      </c>
      <c r="M404" s="90"/>
      <c r="N404" s="86"/>
      <c r="O404" s="87"/>
      <c r="P404" s="87"/>
      <c r="Q404" s="87"/>
      <c r="R404" s="87"/>
      <c r="S404" s="87"/>
      <c r="T404" s="87"/>
      <c r="U404" s="87"/>
      <c r="V404" s="87"/>
      <c r="W404" s="87"/>
      <c r="X404" s="87"/>
      <c r="Y404" s="88"/>
      <c r="Z404" s="104"/>
      <c r="AA404" s="105"/>
      <c r="AB404" s="106"/>
      <c r="AC404" s="104"/>
      <c r="AD404" s="105"/>
      <c r="AE404" s="106"/>
      <c r="AF404" s="104"/>
      <c r="AG404" s="105"/>
      <c r="AH404" s="106"/>
      <c r="AI404" s="104"/>
      <c r="AJ404" s="105"/>
      <c r="AK404" s="106"/>
    </row>
    <row r="405" spans="1:37" s="24" customFormat="1" ht="30.15" customHeight="1" x14ac:dyDescent="0.25">
      <c r="A405" s="91" t="s">
        <v>136</v>
      </c>
      <c r="B405" s="92"/>
      <c r="C405" s="92"/>
      <c r="D405" s="92"/>
      <c r="E405" s="92"/>
      <c r="F405" s="92"/>
      <c r="G405" s="92"/>
      <c r="H405" s="93"/>
      <c r="I405" s="94" t="s">
        <v>141</v>
      </c>
      <c r="J405" s="95"/>
      <c r="K405" s="96"/>
      <c r="L405" s="133" t="s">
        <v>136</v>
      </c>
      <c r="M405" s="90"/>
      <c r="N405" s="86"/>
      <c r="O405" s="87"/>
      <c r="P405" s="87"/>
      <c r="Q405" s="87"/>
      <c r="R405" s="87"/>
      <c r="S405" s="87"/>
      <c r="T405" s="87"/>
      <c r="U405" s="87"/>
      <c r="V405" s="87"/>
      <c r="W405" s="87"/>
      <c r="X405" s="87"/>
      <c r="Y405" s="88"/>
      <c r="Z405" s="104"/>
      <c r="AA405" s="105"/>
      <c r="AB405" s="106"/>
      <c r="AC405" s="104"/>
      <c r="AD405" s="105"/>
      <c r="AE405" s="106"/>
      <c r="AF405" s="104"/>
      <c r="AG405" s="105"/>
      <c r="AH405" s="106"/>
      <c r="AI405" s="104"/>
      <c r="AJ405" s="105"/>
      <c r="AK405" s="106"/>
    </row>
    <row r="406" spans="1:37" s="24" customFormat="1" ht="30.15" customHeight="1" x14ac:dyDescent="0.25">
      <c r="A406" s="91" t="s">
        <v>136</v>
      </c>
      <c r="B406" s="92"/>
      <c r="C406" s="92"/>
      <c r="D406" s="92"/>
      <c r="E406" s="92"/>
      <c r="F406" s="92"/>
      <c r="G406" s="92"/>
      <c r="H406" s="93"/>
      <c r="I406" s="94" t="s">
        <v>141</v>
      </c>
      <c r="J406" s="95"/>
      <c r="K406" s="96"/>
      <c r="L406" s="133" t="s">
        <v>136</v>
      </c>
      <c r="M406" s="90"/>
      <c r="N406" s="86"/>
      <c r="O406" s="87"/>
      <c r="P406" s="87"/>
      <c r="Q406" s="87"/>
      <c r="R406" s="87"/>
      <c r="S406" s="87"/>
      <c r="T406" s="87"/>
      <c r="U406" s="87"/>
      <c r="V406" s="87"/>
      <c r="W406" s="87"/>
      <c r="X406" s="87"/>
      <c r="Y406" s="88"/>
      <c r="Z406" s="104"/>
      <c r="AA406" s="105"/>
      <c r="AB406" s="106"/>
      <c r="AC406" s="104"/>
      <c r="AD406" s="105"/>
      <c r="AE406" s="106"/>
      <c r="AF406" s="104"/>
      <c r="AG406" s="105"/>
      <c r="AH406" s="106"/>
      <c r="AI406" s="104"/>
      <c r="AJ406" s="105"/>
      <c r="AK406" s="106"/>
    </row>
    <row r="407" spans="1:37" s="24" customFormat="1" ht="30.15" customHeight="1" x14ac:dyDescent="0.25">
      <c r="A407" s="91" t="s">
        <v>136</v>
      </c>
      <c r="B407" s="92"/>
      <c r="C407" s="92"/>
      <c r="D407" s="92"/>
      <c r="E407" s="92"/>
      <c r="F407" s="92"/>
      <c r="G407" s="92"/>
      <c r="H407" s="93"/>
      <c r="I407" s="94" t="s">
        <v>141</v>
      </c>
      <c r="J407" s="95"/>
      <c r="K407" s="96"/>
      <c r="L407" s="133" t="s">
        <v>136</v>
      </c>
      <c r="M407" s="90"/>
      <c r="N407" s="86"/>
      <c r="O407" s="87"/>
      <c r="P407" s="87"/>
      <c r="Q407" s="87"/>
      <c r="R407" s="87"/>
      <c r="S407" s="87"/>
      <c r="T407" s="87"/>
      <c r="U407" s="87"/>
      <c r="V407" s="87"/>
      <c r="W407" s="87"/>
      <c r="X407" s="87"/>
      <c r="Y407" s="88"/>
      <c r="Z407" s="104"/>
      <c r="AA407" s="105"/>
      <c r="AB407" s="106"/>
      <c r="AC407" s="104"/>
      <c r="AD407" s="105"/>
      <c r="AE407" s="106"/>
      <c r="AF407" s="104"/>
      <c r="AG407" s="105"/>
      <c r="AH407" s="106"/>
      <c r="AI407" s="104"/>
      <c r="AJ407" s="105"/>
      <c r="AK407" s="106"/>
    </row>
    <row r="408" spans="1:37" s="24" customFormat="1" ht="30.15" customHeight="1" x14ac:dyDescent="0.25">
      <c r="A408" s="91" t="s">
        <v>136</v>
      </c>
      <c r="B408" s="92"/>
      <c r="C408" s="92"/>
      <c r="D408" s="92"/>
      <c r="E408" s="92"/>
      <c r="F408" s="92"/>
      <c r="G408" s="92"/>
      <c r="H408" s="93"/>
      <c r="I408" s="94" t="s">
        <v>141</v>
      </c>
      <c r="J408" s="95"/>
      <c r="K408" s="96"/>
      <c r="L408" s="133" t="s">
        <v>136</v>
      </c>
      <c r="M408" s="90"/>
      <c r="N408" s="86"/>
      <c r="O408" s="87"/>
      <c r="P408" s="87"/>
      <c r="Q408" s="87"/>
      <c r="R408" s="87"/>
      <c r="S408" s="87"/>
      <c r="T408" s="87"/>
      <c r="U408" s="87"/>
      <c r="V408" s="87"/>
      <c r="W408" s="87"/>
      <c r="X408" s="87"/>
      <c r="Y408" s="88"/>
      <c r="Z408" s="104"/>
      <c r="AA408" s="105"/>
      <c r="AB408" s="106"/>
      <c r="AC408" s="104"/>
      <c r="AD408" s="105"/>
      <c r="AE408" s="106"/>
      <c r="AF408" s="104"/>
      <c r="AG408" s="105"/>
      <c r="AH408" s="106"/>
      <c r="AI408" s="104"/>
      <c r="AJ408" s="105"/>
      <c r="AK408" s="106"/>
    </row>
    <row r="409" spans="1:37" s="24" customFormat="1" ht="30.15" customHeight="1" x14ac:dyDescent="0.25">
      <c r="A409" s="91" t="s">
        <v>136</v>
      </c>
      <c r="B409" s="92"/>
      <c r="C409" s="92"/>
      <c r="D409" s="92"/>
      <c r="E409" s="92"/>
      <c r="F409" s="92"/>
      <c r="G409" s="92"/>
      <c r="H409" s="93"/>
      <c r="I409" s="94" t="s">
        <v>141</v>
      </c>
      <c r="J409" s="95"/>
      <c r="K409" s="96"/>
      <c r="L409" s="133" t="s">
        <v>136</v>
      </c>
      <c r="M409" s="90"/>
      <c r="N409" s="86"/>
      <c r="O409" s="87"/>
      <c r="P409" s="87"/>
      <c r="Q409" s="87"/>
      <c r="R409" s="87"/>
      <c r="S409" s="87"/>
      <c r="T409" s="87"/>
      <c r="U409" s="87"/>
      <c r="V409" s="87"/>
      <c r="W409" s="87"/>
      <c r="X409" s="87"/>
      <c r="Y409" s="88"/>
      <c r="Z409" s="104"/>
      <c r="AA409" s="105"/>
      <c r="AB409" s="106"/>
      <c r="AC409" s="104"/>
      <c r="AD409" s="105"/>
      <c r="AE409" s="106"/>
      <c r="AF409" s="104"/>
      <c r="AG409" s="105"/>
      <c r="AH409" s="106"/>
      <c r="AI409" s="104"/>
      <c r="AJ409" s="105"/>
      <c r="AK409" s="106"/>
    </row>
    <row r="410" spans="1:37" s="24" customFormat="1" ht="30.15" customHeight="1" x14ac:dyDescent="0.25">
      <c r="A410" s="91" t="s">
        <v>136</v>
      </c>
      <c r="B410" s="92"/>
      <c r="C410" s="92"/>
      <c r="D410" s="92"/>
      <c r="E410" s="92"/>
      <c r="F410" s="92"/>
      <c r="G410" s="92"/>
      <c r="H410" s="93"/>
      <c r="I410" s="94" t="s">
        <v>141</v>
      </c>
      <c r="J410" s="95"/>
      <c r="K410" s="96"/>
      <c r="L410" s="133" t="s">
        <v>136</v>
      </c>
      <c r="M410" s="90"/>
      <c r="N410" s="86"/>
      <c r="O410" s="87"/>
      <c r="P410" s="87"/>
      <c r="Q410" s="87"/>
      <c r="R410" s="87"/>
      <c r="S410" s="87"/>
      <c r="T410" s="87"/>
      <c r="U410" s="87"/>
      <c r="V410" s="87"/>
      <c r="W410" s="87"/>
      <c r="X410" s="87"/>
      <c r="Y410" s="88"/>
      <c r="Z410" s="104"/>
      <c r="AA410" s="105"/>
      <c r="AB410" s="106"/>
      <c r="AC410" s="104"/>
      <c r="AD410" s="105"/>
      <c r="AE410" s="106"/>
      <c r="AF410" s="104"/>
      <c r="AG410" s="105"/>
      <c r="AH410" s="106"/>
      <c r="AI410" s="104"/>
      <c r="AJ410" s="105"/>
      <c r="AK410" s="106"/>
    </row>
    <row r="411" spans="1:37" s="24" customFormat="1" ht="30.15" customHeight="1" x14ac:dyDescent="0.25">
      <c r="A411" s="91" t="s">
        <v>136</v>
      </c>
      <c r="B411" s="92"/>
      <c r="C411" s="92"/>
      <c r="D411" s="92"/>
      <c r="E411" s="92"/>
      <c r="F411" s="92"/>
      <c r="G411" s="92"/>
      <c r="H411" s="93"/>
      <c r="I411" s="94" t="s">
        <v>141</v>
      </c>
      <c r="J411" s="95"/>
      <c r="K411" s="96"/>
      <c r="L411" s="133" t="s">
        <v>136</v>
      </c>
      <c r="M411" s="90"/>
      <c r="N411" s="86"/>
      <c r="O411" s="87"/>
      <c r="P411" s="87"/>
      <c r="Q411" s="87"/>
      <c r="R411" s="87"/>
      <c r="S411" s="87"/>
      <c r="T411" s="87"/>
      <c r="U411" s="87"/>
      <c r="V411" s="87"/>
      <c r="W411" s="87"/>
      <c r="X411" s="87"/>
      <c r="Y411" s="88"/>
      <c r="Z411" s="104"/>
      <c r="AA411" s="105"/>
      <c r="AB411" s="106"/>
      <c r="AC411" s="104"/>
      <c r="AD411" s="105"/>
      <c r="AE411" s="106"/>
      <c r="AF411" s="104"/>
      <c r="AG411" s="105"/>
      <c r="AH411" s="106"/>
      <c r="AI411" s="104"/>
      <c r="AJ411" s="105"/>
      <c r="AK411" s="106"/>
    </row>
    <row r="412" spans="1:37" s="24" customFormat="1" ht="30.15" customHeight="1" x14ac:dyDescent="0.25">
      <c r="A412" s="91" t="s">
        <v>136</v>
      </c>
      <c r="B412" s="92"/>
      <c r="C412" s="92"/>
      <c r="D412" s="92"/>
      <c r="E412" s="92"/>
      <c r="F412" s="92"/>
      <c r="G412" s="92"/>
      <c r="H412" s="93"/>
      <c r="I412" s="94" t="s">
        <v>141</v>
      </c>
      <c r="J412" s="95"/>
      <c r="K412" s="96"/>
      <c r="L412" s="133" t="s">
        <v>136</v>
      </c>
      <c r="M412" s="90"/>
      <c r="N412" s="86"/>
      <c r="O412" s="87"/>
      <c r="P412" s="87"/>
      <c r="Q412" s="87"/>
      <c r="R412" s="87"/>
      <c r="S412" s="87"/>
      <c r="T412" s="87"/>
      <c r="U412" s="87"/>
      <c r="V412" s="87"/>
      <c r="W412" s="87"/>
      <c r="X412" s="87"/>
      <c r="Y412" s="88"/>
      <c r="Z412" s="104"/>
      <c r="AA412" s="105"/>
      <c r="AB412" s="106"/>
      <c r="AC412" s="104"/>
      <c r="AD412" s="105"/>
      <c r="AE412" s="106"/>
      <c r="AF412" s="104"/>
      <c r="AG412" s="105"/>
      <c r="AH412" s="106"/>
      <c r="AI412" s="104"/>
      <c r="AJ412" s="105"/>
      <c r="AK412" s="106"/>
    </row>
    <row r="413" spans="1:37" s="24" customFormat="1" ht="30.15" customHeight="1" x14ac:dyDescent="0.25">
      <c r="A413" s="91" t="s">
        <v>136</v>
      </c>
      <c r="B413" s="92"/>
      <c r="C413" s="92"/>
      <c r="D413" s="92"/>
      <c r="E413" s="92"/>
      <c r="F413" s="92"/>
      <c r="G413" s="92"/>
      <c r="H413" s="93"/>
      <c r="I413" s="94" t="s">
        <v>141</v>
      </c>
      <c r="J413" s="95"/>
      <c r="K413" s="96"/>
      <c r="L413" s="133" t="s">
        <v>136</v>
      </c>
      <c r="M413" s="90"/>
      <c r="N413" s="86"/>
      <c r="O413" s="87"/>
      <c r="P413" s="87"/>
      <c r="Q413" s="87"/>
      <c r="R413" s="87"/>
      <c r="S413" s="87"/>
      <c r="T413" s="87"/>
      <c r="U413" s="87"/>
      <c r="V413" s="87"/>
      <c r="W413" s="87"/>
      <c r="X413" s="87"/>
      <c r="Y413" s="88"/>
      <c r="Z413" s="104"/>
      <c r="AA413" s="105"/>
      <c r="AB413" s="106"/>
      <c r="AC413" s="104"/>
      <c r="AD413" s="105"/>
      <c r="AE413" s="106"/>
      <c r="AF413" s="104"/>
      <c r="AG413" s="105"/>
      <c r="AH413" s="106"/>
      <c r="AI413" s="104"/>
      <c r="AJ413" s="105"/>
      <c r="AK413" s="106"/>
    </row>
    <row r="414" spans="1:37" s="24" customFormat="1" ht="30.15" customHeight="1" x14ac:dyDescent="0.25">
      <c r="A414" s="91" t="s">
        <v>136</v>
      </c>
      <c r="B414" s="92"/>
      <c r="C414" s="92"/>
      <c r="D414" s="92"/>
      <c r="E414" s="92"/>
      <c r="F414" s="92"/>
      <c r="G414" s="92"/>
      <c r="H414" s="93"/>
      <c r="I414" s="94" t="s">
        <v>141</v>
      </c>
      <c r="J414" s="95"/>
      <c r="K414" s="96"/>
      <c r="L414" s="133" t="s">
        <v>136</v>
      </c>
      <c r="M414" s="90"/>
      <c r="N414" s="86"/>
      <c r="O414" s="87"/>
      <c r="P414" s="87"/>
      <c r="Q414" s="87"/>
      <c r="R414" s="87"/>
      <c r="S414" s="87"/>
      <c r="T414" s="87"/>
      <c r="U414" s="87"/>
      <c r="V414" s="87"/>
      <c r="W414" s="87"/>
      <c r="X414" s="87"/>
      <c r="Y414" s="88"/>
      <c r="Z414" s="104"/>
      <c r="AA414" s="105"/>
      <c r="AB414" s="106"/>
      <c r="AC414" s="104"/>
      <c r="AD414" s="105"/>
      <c r="AE414" s="106"/>
      <c r="AF414" s="104"/>
      <c r="AG414" s="105"/>
      <c r="AH414" s="106"/>
      <c r="AI414" s="104"/>
      <c r="AJ414" s="105"/>
      <c r="AK414" s="106"/>
    </row>
    <row r="415" spans="1:37" s="24" customFormat="1" ht="30.15" customHeight="1" x14ac:dyDescent="0.25">
      <c r="A415" s="91" t="s">
        <v>136</v>
      </c>
      <c r="B415" s="92"/>
      <c r="C415" s="92"/>
      <c r="D415" s="92"/>
      <c r="E415" s="92"/>
      <c r="F415" s="92"/>
      <c r="G415" s="92"/>
      <c r="H415" s="93"/>
      <c r="I415" s="94" t="s">
        <v>141</v>
      </c>
      <c r="J415" s="95"/>
      <c r="K415" s="96"/>
      <c r="L415" s="133" t="s">
        <v>136</v>
      </c>
      <c r="M415" s="90"/>
      <c r="N415" s="86"/>
      <c r="O415" s="87"/>
      <c r="P415" s="87"/>
      <c r="Q415" s="87"/>
      <c r="R415" s="87"/>
      <c r="S415" s="87"/>
      <c r="T415" s="87"/>
      <c r="U415" s="87"/>
      <c r="V415" s="87"/>
      <c r="W415" s="87"/>
      <c r="X415" s="87"/>
      <c r="Y415" s="88"/>
      <c r="Z415" s="104"/>
      <c r="AA415" s="105"/>
      <c r="AB415" s="106"/>
      <c r="AC415" s="104"/>
      <c r="AD415" s="105"/>
      <c r="AE415" s="106"/>
      <c r="AF415" s="104"/>
      <c r="AG415" s="105"/>
      <c r="AH415" s="106"/>
      <c r="AI415" s="104"/>
      <c r="AJ415" s="105"/>
      <c r="AK415" s="106"/>
    </row>
    <row r="416" spans="1:37" s="24" customFormat="1" ht="30.15" customHeight="1" x14ac:dyDescent="0.25">
      <c r="A416" s="91" t="s">
        <v>136</v>
      </c>
      <c r="B416" s="92"/>
      <c r="C416" s="92"/>
      <c r="D416" s="92"/>
      <c r="E416" s="92"/>
      <c r="F416" s="92"/>
      <c r="G416" s="92"/>
      <c r="H416" s="93"/>
      <c r="I416" s="94" t="s">
        <v>141</v>
      </c>
      <c r="J416" s="95"/>
      <c r="K416" s="96"/>
      <c r="L416" s="133" t="s">
        <v>136</v>
      </c>
      <c r="M416" s="90"/>
      <c r="N416" s="86"/>
      <c r="O416" s="87"/>
      <c r="P416" s="87"/>
      <c r="Q416" s="87"/>
      <c r="R416" s="87"/>
      <c r="S416" s="87"/>
      <c r="T416" s="87"/>
      <c r="U416" s="87"/>
      <c r="V416" s="87"/>
      <c r="W416" s="87"/>
      <c r="X416" s="87"/>
      <c r="Y416" s="88"/>
      <c r="Z416" s="104"/>
      <c r="AA416" s="105"/>
      <c r="AB416" s="106"/>
      <c r="AC416" s="104"/>
      <c r="AD416" s="105"/>
      <c r="AE416" s="106"/>
      <c r="AF416" s="104"/>
      <c r="AG416" s="105"/>
      <c r="AH416" s="106"/>
      <c r="AI416" s="104"/>
      <c r="AJ416" s="105"/>
      <c r="AK416" s="106"/>
    </row>
    <row r="417" spans="1:37" s="24" customFormat="1" ht="30.15" customHeight="1" x14ac:dyDescent="0.25">
      <c r="A417" s="91" t="s">
        <v>136</v>
      </c>
      <c r="B417" s="92"/>
      <c r="C417" s="92"/>
      <c r="D417" s="92"/>
      <c r="E417" s="92"/>
      <c r="F417" s="92"/>
      <c r="G417" s="92"/>
      <c r="H417" s="93"/>
      <c r="I417" s="94" t="s">
        <v>141</v>
      </c>
      <c r="J417" s="95"/>
      <c r="K417" s="96"/>
      <c r="L417" s="133" t="s">
        <v>136</v>
      </c>
      <c r="M417" s="90"/>
      <c r="N417" s="86"/>
      <c r="O417" s="87"/>
      <c r="P417" s="87"/>
      <c r="Q417" s="87"/>
      <c r="R417" s="87"/>
      <c r="S417" s="87"/>
      <c r="T417" s="87"/>
      <c r="U417" s="87"/>
      <c r="V417" s="87"/>
      <c r="W417" s="87"/>
      <c r="X417" s="87"/>
      <c r="Y417" s="88"/>
      <c r="Z417" s="104"/>
      <c r="AA417" s="105"/>
      <c r="AB417" s="106"/>
      <c r="AC417" s="104"/>
      <c r="AD417" s="105"/>
      <c r="AE417" s="106"/>
      <c r="AF417" s="104"/>
      <c r="AG417" s="105"/>
      <c r="AH417" s="106"/>
      <c r="AI417" s="104"/>
      <c r="AJ417" s="105"/>
      <c r="AK417" s="106"/>
    </row>
    <row r="418" spans="1:37" s="24" customFormat="1" ht="30.15" customHeight="1" x14ac:dyDescent="0.25">
      <c r="A418" s="91" t="s">
        <v>136</v>
      </c>
      <c r="B418" s="92"/>
      <c r="C418" s="92"/>
      <c r="D418" s="92"/>
      <c r="E418" s="92"/>
      <c r="F418" s="92"/>
      <c r="G418" s="92"/>
      <c r="H418" s="93"/>
      <c r="I418" s="94" t="s">
        <v>141</v>
      </c>
      <c r="J418" s="95"/>
      <c r="K418" s="96"/>
      <c r="L418" s="133" t="s">
        <v>136</v>
      </c>
      <c r="M418" s="90"/>
      <c r="N418" s="86"/>
      <c r="O418" s="87"/>
      <c r="P418" s="87"/>
      <c r="Q418" s="87"/>
      <c r="R418" s="87"/>
      <c r="S418" s="87"/>
      <c r="T418" s="87"/>
      <c r="U418" s="87"/>
      <c r="V418" s="87"/>
      <c r="W418" s="87"/>
      <c r="X418" s="87"/>
      <c r="Y418" s="88"/>
      <c r="Z418" s="104"/>
      <c r="AA418" s="105"/>
      <c r="AB418" s="106"/>
      <c r="AC418" s="104"/>
      <c r="AD418" s="105"/>
      <c r="AE418" s="106"/>
      <c r="AF418" s="104"/>
      <c r="AG418" s="105"/>
      <c r="AH418" s="106"/>
      <c r="AI418" s="104"/>
      <c r="AJ418" s="105"/>
      <c r="AK418" s="106"/>
    </row>
    <row r="419" spans="1:37" s="24" customFormat="1" ht="30.15" customHeight="1" x14ac:dyDescent="0.25">
      <c r="A419" s="91" t="s">
        <v>136</v>
      </c>
      <c r="B419" s="92"/>
      <c r="C419" s="92"/>
      <c r="D419" s="92"/>
      <c r="E419" s="92"/>
      <c r="F419" s="92"/>
      <c r="G419" s="92"/>
      <c r="H419" s="93"/>
      <c r="I419" s="94" t="s">
        <v>141</v>
      </c>
      <c r="J419" s="95"/>
      <c r="K419" s="96"/>
      <c r="L419" s="133" t="s">
        <v>136</v>
      </c>
      <c r="M419" s="90"/>
      <c r="N419" s="86"/>
      <c r="O419" s="87"/>
      <c r="P419" s="87"/>
      <c r="Q419" s="87"/>
      <c r="R419" s="87"/>
      <c r="S419" s="87"/>
      <c r="T419" s="87"/>
      <c r="U419" s="87"/>
      <c r="V419" s="87"/>
      <c r="W419" s="87"/>
      <c r="X419" s="87"/>
      <c r="Y419" s="88"/>
      <c r="Z419" s="104"/>
      <c r="AA419" s="105"/>
      <c r="AB419" s="106"/>
      <c r="AC419" s="104"/>
      <c r="AD419" s="105"/>
      <c r="AE419" s="106"/>
      <c r="AF419" s="104"/>
      <c r="AG419" s="105"/>
      <c r="AH419" s="106"/>
      <c r="AI419" s="104"/>
      <c r="AJ419" s="105"/>
      <c r="AK419" s="106"/>
    </row>
    <row r="420" spans="1:37" s="24" customFormat="1" ht="30.15" customHeight="1" x14ac:dyDescent="0.25">
      <c r="A420" s="91" t="s">
        <v>136</v>
      </c>
      <c r="B420" s="92"/>
      <c r="C420" s="92"/>
      <c r="D420" s="92"/>
      <c r="E420" s="92"/>
      <c r="F420" s="92"/>
      <c r="G420" s="92"/>
      <c r="H420" s="93"/>
      <c r="I420" s="94" t="s">
        <v>141</v>
      </c>
      <c r="J420" s="95"/>
      <c r="K420" s="96"/>
      <c r="L420" s="133" t="s">
        <v>136</v>
      </c>
      <c r="M420" s="90"/>
      <c r="N420" s="86"/>
      <c r="O420" s="87"/>
      <c r="P420" s="87"/>
      <c r="Q420" s="87"/>
      <c r="R420" s="87"/>
      <c r="S420" s="87"/>
      <c r="T420" s="87"/>
      <c r="U420" s="87"/>
      <c r="V420" s="87"/>
      <c r="W420" s="87"/>
      <c r="X420" s="87"/>
      <c r="Y420" s="88"/>
      <c r="Z420" s="104"/>
      <c r="AA420" s="105"/>
      <c r="AB420" s="106"/>
      <c r="AC420" s="104"/>
      <c r="AD420" s="105"/>
      <c r="AE420" s="106"/>
      <c r="AF420" s="104"/>
      <c r="AG420" s="105"/>
      <c r="AH420" s="106"/>
      <c r="AI420" s="104"/>
      <c r="AJ420" s="105"/>
      <c r="AK420" s="106"/>
    </row>
    <row r="421" spans="1:37" s="24" customFormat="1" ht="30.15" customHeight="1" x14ac:dyDescent="0.25">
      <c r="A421" s="91" t="s">
        <v>136</v>
      </c>
      <c r="B421" s="92"/>
      <c r="C421" s="92"/>
      <c r="D421" s="92"/>
      <c r="E421" s="92"/>
      <c r="F421" s="92"/>
      <c r="G421" s="92"/>
      <c r="H421" s="93"/>
      <c r="I421" s="94" t="s">
        <v>141</v>
      </c>
      <c r="J421" s="95"/>
      <c r="K421" s="96"/>
      <c r="L421" s="133" t="s">
        <v>136</v>
      </c>
      <c r="M421" s="90"/>
      <c r="N421" s="86"/>
      <c r="O421" s="87"/>
      <c r="P421" s="87"/>
      <c r="Q421" s="87"/>
      <c r="R421" s="87"/>
      <c r="S421" s="87"/>
      <c r="T421" s="87"/>
      <c r="U421" s="87"/>
      <c r="V421" s="87"/>
      <c r="W421" s="87"/>
      <c r="X421" s="87"/>
      <c r="Y421" s="88"/>
      <c r="Z421" s="104"/>
      <c r="AA421" s="105"/>
      <c r="AB421" s="106"/>
      <c r="AC421" s="104"/>
      <c r="AD421" s="105"/>
      <c r="AE421" s="106"/>
      <c r="AF421" s="104"/>
      <c r="AG421" s="105"/>
      <c r="AH421" s="106"/>
      <c r="AI421" s="104"/>
      <c r="AJ421" s="105"/>
      <c r="AK421" s="106"/>
    </row>
    <row r="422" spans="1:37" s="24" customFormat="1" ht="30.15" customHeight="1" x14ac:dyDescent="0.25">
      <c r="A422" s="91" t="s">
        <v>136</v>
      </c>
      <c r="B422" s="92"/>
      <c r="C422" s="92"/>
      <c r="D422" s="92"/>
      <c r="E422" s="92"/>
      <c r="F422" s="92"/>
      <c r="G422" s="92"/>
      <c r="H422" s="93"/>
      <c r="I422" s="94" t="s">
        <v>141</v>
      </c>
      <c r="J422" s="95"/>
      <c r="K422" s="96"/>
      <c r="L422" s="133" t="s">
        <v>136</v>
      </c>
      <c r="M422" s="90"/>
      <c r="N422" s="86"/>
      <c r="O422" s="87"/>
      <c r="P422" s="87"/>
      <c r="Q422" s="87"/>
      <c r="R422" s="87"/>
      <c r="S422" s="87"/>
      <c r="T422" s="87"/>
      <c r="U422" s="87"/>
      <c r="V422" s="87"/>
      <c r="W422" s="87"/>
      <c r="X422" s="87"/>
      <c r="Y422" s="88"/>
      <c r="Z422" s="104"/>
      <c r="AA422" s="105"/>
      <c r="AB422" s="106"/>
      <c r="AC422" s="104"/>
      <c r="AD422" s="105"/>
      <c r="AE422" s="106"/>
      <c r="AF422" s="104"/>
      <c r="AG422" s="105"/>
      <c r="AH422" s="106"/>
      <c r="AI422" s="104"/>
      <c r="AJ422" s="105"/>
      <c r="AK422" s="106"/>
    </row>
    <row r="423" spans="1:37" s="24" customFormat="1" ht="30.15" customHeight="1" x14ac:dyDescent="0.25">
      <c r="A423" s="91" t="s">
        <v>136</v>
      </c>
      <c r="B423" s="92"/>
      <c r="C423" s="92"/>
      <c r="D423" s="92"/>
      <c r="E423" s="92"/>
      <c r="F423" s="92"/>
      <c r="G423" s="92"/>
      <c r="H423" s="93"/>
      <c r="I423" s="94" t="s">
        <v>141</v>
      </c>
      <c r="J423" s="95"/>
      <c r="K423" s="96"/>
      <c r="L423" s="133" t="s">
        <v>136</v>
      </c>
      <c r="M423" s="90"/>
      <c r="N423" s="86"/>
      <c r="O423" s="87"/>
      <c r="P423" s="87"/>
      <c r="Q423" s="87"/>
      <c r="R423" s="87"/>
      <c r="S423" s="87"/>
      <c r="T423" s="87"/>
      <c r="U423" s="87"/>
      <c r="V423" s="87"/>
      <c r="W423" s="87"/>
      <c r="X423" s="87"/>
      <c r="Y423" s="88"/>
      <c r="Z423" s="104"/>
      <c r="AA423" s="105"/>
      <c r="AB423" s="106"/>
      <c r="AC423" s="104"/>
      <c r="AD423" s="105"/>
      <c r="AE423" s="106"/>
      <c r="AF423" s="104"/>
      <c r="AG423" s="105"/>
      <c r="AH423" s="106"/>
      <c r="AI423" s="104"/>
      <c r="AJ423" s="105"/>
      <c r="AK423" s="106"/>
    </row>
    <row r="424" spans="1:37" s="24" customFormat="1" ht="30.15" customHeight="1" x14ac:dyDescent="0.25">
      <c r="A424" s="91" t="s">
        <v>136</v>
      </c>
      <c r="B424" s="92"/>
      <c r="C424" s="92"/>
      <c r="D424" s="92"/>
      <c r="E424" s="92"/>
      <c r="F424" s="92"/>
      <c r="G424" s="92"/>
      <c r="H424" s="93"/>
      <c r="I424" s="94" t="s">
        <v>141</v>
      </c>
      <c r="J424" s="95"/>
      <c r="K424" s="96"/>
      <c r="L424" s="133" t="s">
        <v>136</v>
      </c>
      <c r="M424" s="90"/>
      <c r="N424" s="86"/>
      <c r="O424" s="87"/>
      <c r="P424" s="87"/>
      <c r="Q424" s="87"/>
      <c r="R424" s="87"/>
      <c r="S424" s="87"/>
      <c r="T424" s="87"/>
      <c r="U424" s="87"/>
      <c r="V424" s="87"/>
      <c r="W424" s="87"/>
      <c r="X424" s="87"/>
      <c r="Y424" s="88"/>
      <c r="Z424" s="104"/>
      <c r="AA424" s="105"/>
      <c r="AB424" s="106"/>
      <c r="AC424" s="104"/>
      <c r="AD424" s="105"/>
      <c r="AE424" s="106"/>
      <c r="AF424" s="104"/>
      <c r="AG424" s="105"/>
      <c r="AH424" s="106"/>
      <c r="AI424" s="104"/>
      <c r="AJ424" s="105"/>
      <c r="AK424" s="106"/>
    </row>
    <row r="425" spans="1:37" s="24" customFormat="1" ht="30.15" customHeight="1" x14ac:dyDescent="0.25">
      <c r="A425" s="91" t="s">
        <v>136</v>
      </c>
      <c r="B425" s="92"/>
      <c r="C425" s="92"/>
      <c r="D425" s="92"/>
      <c r="E425" s="92"/>
      <c r="F425" s="92"/>
      <c r="G425" s="92"/>
      <c r="H425" s="93"/>
      <c r="I425" s="94" t="s">
        <v>141</v>
      </c>
      <c r="J425" s="95"/>
      <c r="K425" s="96"/>
      <c r="L425" s="133" t="s">
        <v>136</v>
      </c>
      <c r="M425" s="90"/>
      <c r="N425" s="86"/>
      <c r="O425" s="87"/>
      <c r="P425" s="87"/>
      <c r="Q425" s="87"/>
      <c r="R425" s="87"/>
      <c r="S425" s="87"/>
      <c r="T425" s="87"/>
      <c r="U425" s="87"/>
      <c r="V425" s="87"/>
      <c r="W425" s="87"/>
      <c r="X425" s="87"/>
      <c r="Y425" s="88"/>
      <c r="Z425" s="104"/>
      <c r="AA425" s="105"/>
      <c r="AB425" s="106"/>
      <c r="AC425" s="104"/>
      <c r="AD425" s="105"/>
      <c r="AE425" s="106"/>
      <c r="AF425" s="104"/>
      <c r="AG425" s="105"/>
      <c r="AH425" s="106"/>
      <c r="AI425" s="104"/>
      <c r="AJ425" s="105"/>
      <c r="AK425" s="106"/>
    </row>
    <row r="426" spans="1:37" s="24" customFormat="1" ht="30.15" customHeight="1" x14ac:dyDescent="0.25">
      <c r="A426" s="91" t="s">
        <v>136</v>
      </c>
      <c r="B426" s="92"/>
      <c r="C426" s="92"/>
      <c r="D426" s="92"/>
      <c r="E426" s="92"/>
      <c r="F426" s="92"/>
      <c r="G426" s="92"/>
      <c r="H426" s="93"/>
      <c r="I426" s="94" t="s">
        <v>141</v>
      </c>
      <c r="J426" s="95"/>
      <c r="K426" s="96"/>
      <c r="L426" s="133" t="s">
        <v>136</v>
      </c>
      <c r="M426" s="90"/>
      <c r="N426" s="86"/>
      <c r="O426" s="87"/>
      <c r="P426" s="87"/>
      <c r="Q426" s="87"/>
      <c r="R426" s="87"/>
      <c r="S426" s="87"/>
      <c r="T426" s="87"/>
      <c r="U426" s="87"/>
      <c r="V426" s="87"/>
      <c r="W426" s="87"/>
      <c r="X426" s="87"/>
      <c r="Y426" s="88"/>
      <c r="Z426" s="104"/>
      <c r="AA426" s="105"/>
      <c r="AB426" s="106"/>
      <c r="AC426" s="104"/>
      <c r="AD426" s="105"/>
      <c r="AE426" s="106"/>
      <c r="AF426" s="104"/>
      <c r="AG426" s="105"/>
      <c r="AH426" s="106"/>
      <c r="AI426" s="104"/>
      <c r="AJ426" s="105"/>
      <c r="AK426" s="106"/>
    </row>
    <row r="427" spans="1:37" s="24" customFormat="1" ht="30.15" customHeight="1" x14ac:dyDescent="0.25">
      <c r="A427" s="91" t="s">
        <v>136</v>
      </c>
      <c r="B427" s="92"/>
      <c r="C427" s="92"/>
      <c r="D427" s="92"/>
      <c r="E427" s="92"/>
      <c r="F427" s="92"/>
      <c r="G427" s="92"/>
      <c r="H427" s="93"/>
      <c r="I427" s="94" t="s">
        <v>141</v>
      </c>
      <c r="J427" s="95"/>
      <c r="K427" s="96"/>
      <c r="L427" s="133" t="s">
        <v>136</v>
      </c>
      <c r="M427" s="90"/>
      <c r="N427" s="86"/>
      <c r="O427" s="87"/>
      <c r="P427" s="87"/>
      <c r="Q427" s="87"/>
      <c r="R427" s="87"/>
      <c r="S427" s="87"/>
      <c r="T427" s="87"/>
      <c r="U427" s="87"/>
      <c r="V427" s="87"/>
      <c r="W427" s="87"/>
      <c r="X427" s="87"/>
      <c r="Y427" s="88"/>
      <c r="Z427" s="104"/>
      <c r="AA427" s="105"/>
      <c r="AB427" s="106"/>
      <c r="AC427" s="104"/>
      <c r="AD427" s="105"/>
      <c r="AE427" s="106"/>
      <c r="AF427" s="104"/>
      <c r="AG427" s="105"/>
      <c r="AH427" s="106"/>
      <c r="AI427" s="104"/>
      <c r="AJ427" s="105"/>
      <c r="AK427" s="106"/>
    </row>
    <row r="428" spans="1:37" s="24" customFormat="1" ht="30.15" customHeight="1" x14ac:dyDescent="0.25">
      <c r="A428" s="91" t="s">
        <v>136</v>
      </c>
      <c r="B428" s="92"/>
      <c r="C428" s="92"/>
      <c r="D428" s="92"/>
      <c r="E428" s="92"/>
      <c r="F428" s="92"/>
      <c r="G428" s="92"/>
      <c r="H428" s="93"/>
      <c r="I428" s="94" t="s">
        <v>141</v>
      </c>
      <c r="J428" s="95"/>
      <c r="K428" s="96"/>
      <c r="L428" s="133" t="s">
        <v>136</v>
      </c>
      <c r="M428" s="90"/>
      <c r="N428" s="86"/>
      <c r="O428" s="87"/>
      <c r="P428" s="87"/>
      <c r="Q428" s="87"/>
      <c r="R428" s="87"/>
      <c r="S428" s="87"/>
      <c r="T428" s="87"/>
      <c r="U428" s="87"/>
      <c r="V428" s="87"/>
      <c r="W428" s="87"/>
      <c r="X428" s="87"/>
      <c r="Y428" s="88"/>
      <c r="Z428" s="104"/>
      <c r="AA428" s="105"/>
      <c r="AB428" s="106"/>
      <c r="AC428" s="104"/>
      <c r="AD428" s="105"/>
      <c r="AE428" s="106"/>
      <c r="AF428" s="104"/>
      <c r="AG428" s="105"/>
      <c r="AH428" s="106"/>
      <c r="AI428" s="104"/>
      <c r="AJ428" s="105"/>
      <c r="AK428" s="106"/>
    </row>
    <row r="429" spans="1:37" s="24" customFormat="1" ht="30.15" customHeight="1" x14ac:dyDescent="0.25">
      <c r="A429" s="91" t="s">
        <v>136</v>
      </c>
      <c r="B429" s="92"/>
      <c r="C429" s="92"/>
      <c r="D429" s="92"/>
      <c r="E429" s="92"/>
      <c r="F429" s="92"/>
      <c r="G429" s="92"/>
      <c r="H429" s="93"/>
      <c r="I429" s="94" t="s">
        <v>141</v>
      </c>
      <c r="J429" s="95"/>
      <c r="K429" s="96"/>
      <c r="L429" s="133" t="s">
        <v>136</v>
      </c>
      <c r="M429" s="90"/>
      <c r="N429" s="86"/>
      <c r="O429" s="87"/>
      <c r="P429" s="87"/>
      <c r="Q429" s="87"/>
      <c r="R429" s="87"/>
      <c r="S429" s="87"/>
      <c r="T429" s="87"/>
      <c r="U429" s="87"/>
      <c r="V429" s="87"/>
      <c r="W429" s="87"/>
      <c r="X429" s="87"/>
      <c r="Y429" s="88"/>
      <c r="Z429" s="104"/>
      <c r="AA429" s="105"/>
      <c r="AB429" s="106"/>
      <c r="AC429" s="104"/>
      <c r="AD429" s="105"/>
      <c r="AE429" s="106"/>
      <c r="AF429" s="104"/>
      <c r="AG429" s="105"/>
      <c r="AH429" s="106"/>
      <c r="AI429" s="104"/>
      <c r="AJ429" s="105"/>
      <c r="AK429" s="106"/>
    </row>
    <row r="430" spans="1:37" s="24" customFormat="1" ht="30.15" customHeight="1" x14ac:dyDescent="0.25">
      <c r="A430" s="91" t="s">
        <v>136</v>
      </c>
      <c r="B430" s="92"/>
      <c r="C430" s="92"/>
      <c r="D430" s="92"/>
      <c r="E430" s="92"/>
      <c r="F430" s="92"/>
      <c r="G430" s="92"/>
      <c r="H430" s="93"/>
      <c r="I430" s="94" t="s">
        <v>141</v>
      </c>
      <c r="J430" s="95"/>
      <c r="K430" s="96"/>
      <c r="L430" s="133" t="s">
        <v>136</v>
      </c>
      <c r="M430" s="90"/>
      <c r="N430" s="86"/>
      <c r="O430" s="87"/>
      <c r="P430" s="87"/>
      <c r="Q430" s="87"/>
      <c r="R430" s="87"/>
      <c r="S430" s="87"/>
      <c r="T430" s="87"/>
      <c r="U430" s="87"/>
      <c r="V430" s="87"/>
      <c r="W430" s="87"/>
      <c r="X430" s="87"/>
      <c r="Y430" s="88"/>
      <c r="Z430" s="104"/>
      <c r="AA430" s="105"/>
      <c r="AB430" s="106"/>
      <c r="AC430" s="104"/>
      <c r="AD430" s="105"/>
      <c r="AE430" s="106"/>
      <c r="AF430" s="104"/>
      <c r="AG430" s="105"/>
      <c r="AH430" s="106"/>
      <c r="AI430" s="104"/>
      <c r="AJ430" s="105"/>
      <c r="AK430" s="106"/>
    </row>
    <row r="431" spans="1:37" s="24" customFormat="1" ht="30.15" customHeight="1" x14ac:dyDescent="0.25">
      <c r="A431" s="91" t="s">
        <v>136</v>
      </c>
      <c r="B431" s="92"/>
      <c r="C431" s="92"/>
      <c r="D431" s="92"/>
      <c r="E431" s="92"/>
      <c r="F431" s="92"/>
      <c r="G431" s="92"/>
      <c r="H431" s="93"/>
      <c r="I431" s="94" t="s">
        <v>141</v>
      </c>
      <c r="J431" s="95"/>
      <c r="K431" s="96"/>
      <c r="L431" s="133" t="s">
        <v>136</v>
      </c>
      <c r="M431" s="90"/>
      <c r="N431" s="86"/>
      <c r="O431" s="87"/>
      <c r="P431" s="87"/>
      <c r="Q431" s="87"/>
      <c r="R431" s="87"/>
      <c r="S431" s="87"/>
      <c r="T431" s="87"/>
      <c r="U431" s="87"/>
      <c r="V431" s="87"/>
      <c r="W431" s="87"/>
      <c r="X431" s="87"/>
      <c r="Y431" s="88"/>
      <c r="Z431" s="104"/>
      <c r="AA431" s="105"/>
      <c r="AB431" s="106"/>
      <c r="AC431" s="104"/>
      <c r="AD431" s="105"/>
      <c r="AE431" s="106"/>
      <c r="AF431" s="104"/>
      <c r="AG431" s="105"/>
      <c r="AH431" s="106"/>
      <c r="AI431" s="104"/>
      <c r="AJ431" s="105"/>
      <c r="AK431" s="106"/>
    </row>
    <row r="432" spans="1:37" s="24" customFormat="1" ht="30.15" customHeight="1" x14ac:dyDescent="0.25">
      <c r="A432" s="91" t="s">
        <v>136</v>
      </c>
      <c r="B432" s="92"/>
      <c r="C432" s="92"/>
      <c r="D432" s="92"/>
      <c r="E432" s="92"/>
      <c r="F432" s="92"/>
      <c r="G432" s="92"/>
      <c r="H432" s="93"/>
      <c r="I432" s="94" t="s">
        <v>141</v>
      </c>
      <c r="J432" s="95"/>
      <c r="K432" s="96"/>
      <c r="L432" s="133" t="s">
        <v>136</v>
      </c>
      <c r="M432" s="90"/>
      <c r="N432" s="86"/>
      <c r="O432" s="87"/>
      <c r="P432" s="87"/>
      <c r="Q432" s="87"/>
      <c r="R432" s="87"/>
      <c r="S432" s="87"/>
      <c r="T432" s="87"/>
      <c r="U432" s="87"/>
      <c r="V432" s="87"/>
      <c r="W432" s="87"/>
      <c r="X432" s="87"/>
      <c r="Y432" s="88"/>
      <c r="Z432" s="104"/>
      <c r="AA432" s="105"/>
      <c r="AB432" s="106"/>
      <c r="AC432" s="104"/>
      <c r="AD432" s="105"/>
      <c r="AE432" s="106"/>
      <c r="AF432" s="104"/>
      <c r="AG432" s="105"/>
      <c r="AH432" s="106"/>
      <c r="AI432" s="104"/>
      <c r="AJ432" s="105"/>
      <c r="AK432" s="106"/>
    </row>
    <row r="433" spans="1:37" s="24" customFormat="1" ht="30.15" customHeight="1" x14ac:dyDescent="0.25">
      <c r="A433" s="91" t="s">
        <v>136</v>
      </c>
      <c r="B433" s="92"/>
      <c r="C433" s="92"/>
      <c r="D433" s="92"/>
      <c r="E433" s="92"/>
      <c r="F433" s="92"/>
      <c r="G433" s="92"/>
      <c r="H433" s="93"/>
      <c r="I433" s="94" t="s">
        <v>141</v>
      </c>
      <c r="J433" s="95"/>
      <c r="K433" s="96"/>
      <c r="L433" s="133" t="s">
        <v>136</v>
      </c>
      <c r="M433" s="90"/>
      <c r="N433" s="86"/>
      <c r="O433" s="87"/>
      <c r="P433" s="87"/>
      <c r="Q433" s="87"/>
      <c r="R433" s="87"/>
      <c r="S433" s="87"/>
      <c r="T433" s="87"/>
      <c r="U433" s="87"/>
      <c r="V433" s="87"/>
      <c r="W433" s="87"/>
      <c r="X433" s="87"/>
      <c r="Y433" s="88"/>
      <c r="Z433" s="104"/>
      <c r="AA433" s="105"/>
      <c r="AB433" s="106"/>
      <c r="AC433" s="104"/>
      <c r="AD433" s="105"/>
      <c r="AE433" s="106"/>
      <c r="AF433" s="104"/>
      <c r="AG433" s="105"/>
      <c r="AH433" s="106"/>
      <c r="AI433" s="104"/>
      <c r="AJ433" s="105"/>
      <c r="AK433" s="106"/>
    </row>
    <row r="434" spans="1:37" s="24" customFormat="1" ht="30.15" customHeight="1" x14ac:dyDescent="0.25">
      <c r="A434" s="91" t="s">
        <v>136</v>
      </c>
      <c r="B434" s="92"/>
      <c r="C434" s="92"/>
      <c r="D434" s="92"/>
      <c r="E434" s="92"/>
      <c r="F434" s="92"/>
      <c r="G434" s="92"/>
      <c r="H434" s="93"/>
      <c r="I434" s="94" t="s">
        <v>141</v>
      </c>
      <c r="J434" s="95"/>
      <c r="K434" s="96"/>
      <c r="L434" s="133" t="s">
        <v>136</v>
      </c>
      <c r="M434" s="90"/>
      <c r="N434" s="86"/>
      <c r="O434" s="87"/>
      <c r="P434" s="87"/>
      <c r="Q434" s="87"/>
      <c r="R434" s="87"/>
      <c r="S434" s="87"/>
      <c r="T434" s="87"/>
      <c r="U434" s="87"/>
      <c r="V434" s="87"/>
      <c r="W434" s="87"/>
      <c r="X434" s="87"/>
      <c r="Y434" s="88"/>
      <c r="Z434" s="104"/>
      <c r="AA434" s="105"/>
      <c r="AB434" s="106"/>
      <c r="AC434" s="104"/>
      <c r="AD434" s="105"/>
      <c r="AE434" s="106"/>
      <c r="AF434" s="104"/>
      <c r="AG434" s="105"/>
      <c r="AH434" s="106"/>
      <c r="AI434" s="104"/>
      <c r="AJ434" s="105"/>
      <c r="AK434" s="106"/>
    </row>
    <row r="435" spans="1:37" s="24" customFormat="1" ht="30.15" customHeight="1" x14ac:dyDescent="0.25">
      <c r="A435" s="91" t="s">
        <v>136</v>
      </c>
      <c r="B435" s="92"/>
      <c r="C435" s="92"/>
      <c r="D435" s="92"/>
      <c r="E435" s="92"/>
      <c r="F435" s="92"/>
      <c r="G435" s="92"/>
      <c r="H435" s="93"/>
      <c r="I435" s="94" t="s">
        <v>141</v>
      </c>
      <c r="J435" s="95"/>
      <c r="K435" s="96"/>
      <c r="L435" s="133" t="s">
        <v>136</v>
      </c>
      <c r="M435" s="90"/>
      <c r="N435" s="86"/>
      <c r="O435" s="87"/>
      <c r="P435" s="87"/>
      <c r="Q435" s="87"/>
      <c r="R435" s="87"/>
      <c r="S435" s="87"/>
      <c r="T435" s="87"/>
      <c r="U435" s="87"/>
      <c r="V435" s="87"/>
      <c r="W435" s="87"/>
      <c r="X435" s="87"/>
      <c r="Y435" s="88"/>
      <c r="Z435" s="104"/>
      <c r="AA435" s="105"/>
      <c r="AB435" s="106"/>
      <c r="AC435" s="104"/>
      <c r="AD435" s="105"/>
      <c r="AE435" s="106"/>
      <c r="AF435" s="104"/>
      <c r="AG435" s="105"/>
      <c r="AH435" s="106"/>
      <c r="AI435" s="104"/>
      <c r="AJ435" s="105"/>
      <c r="AK435" s="106"/>
    </row>
    <row r="436" spans="1:37" s="24" customFormat="1" ht="30.15" customHeight="1" x14ac:dyDescent="0.25">
      <c r="A436" s="91" t="s">
        <v>136</v>
      </c>
      <c r="B436" s="92"/>
      <c r="C436" s="92"/>
      <c r="D436" s="92"/>
      <c r="E436" s="92"/>
      <c r="F436" s="92"/>
      <c r="G436" s="92"/>
      <c r="H436" s="93"/>
      <c r="I436" s="94" t="s">
        <v>141</v>
      </c>
      <c r="J436" s="95"/>
      <c r="K436" s="96"/>
      <c r="L436" s="133" t="s">
        <v>136</v>
      </c>
      <c r="M436" s="90"/>
      <c r="N436" s="86"/>
      <c r="O436" s="87"/>
      <c r="P436" s="87"/>
      <c r="Q436" s="87"/>
      <c r="R436" s="87"/>
      <c r="S436" s="87"/>
      <c r="T436" s="87"/>
      <c r="U436" s="87"/>
      <c r="V436" s="87"/>
      <c r="W436" s="87"/>
      <c r="X436" s="87"/>
      <c r="Y436" s="88"/>
      <c r="Z436" s="104"/>
      <c r="AA436" s="105"/>
      <c r="AB436" s="106"/>
      <c r="AC436" s="104"/>
      <c r="AD436" s="105"/>
      <c r="AE436" s="106"/>
      <c r="AF436" s="104"/>
      <c r="AG436" s="105"/>
      <c r="AH436" s="106"/>
      <c r="AI436" s="104"/>
      <c r="AJ436" s="105"/>
      <c r="AK436" s="106"/>
    </row>
    <row r="437" spans="1:37" s="24" customFormat="1" ht="30.15" customHeight="1" x14ac:dyDescent="0.25">
      <c r="A437" s="91" t="s">
        <v>136</v>
      </c>
      <c r="B437" s="92"/>
      <c r="C437" s="92"/>
      <c r="D437" s="92"/>
      <c r="E437" s="92"/>
      <c r="F437" s="92"/>
      <c r="G437" s="92"/>
      <c r="H437" s="93"/>
      <c r="I437" s="94" t="s">
        <v>141</v>
      </c>
      <c r="J437" s="95"/>
      <c r="K437" s="96"/>
      <c r="L437" s="133" t="s">
        <v>136</v>
      </c>
      <c r="M437" s="90"/>
      <c r="N437" s="86"/>
      <c r="O437" s="87"/>
      <c r="P437" s="87"/>
      <c r="Q437" s="87"/>
      <c r="R437" s="87"/>
      <c r="S437" s="87"/>
      <c r="T437" s="87"/>
      <c r="U437" s="87"/>
      <c r="V437" s="87"/>
      <c r="W437" s="87"/>
      <c r="X437" s="87"/>
      <c r="Y437" s="88"/>
      <c r="Z437" s="104"/>
      <c r="AA437" s="105"/>
      <c r="AB437" s="106"/>
      <c r="AC437" s="104"/>
      <c r="AD437" s="105"/>
      <c r="AE437" s="106"/>
      <c r="AF437" s="104"/>
      <c r="AG437" s="105"/>
      <c r="AH437" s="106"/>
      <c r="AI437" s="104"/>
      <c r="AJ437" s="105"/>
      <c r="AK437" s="106"/>
    </row>
    <row r="438" spans="1:37" s="24" customFormat="1" ht="30.15" customHeight="1" x14ac:dyDescent="0.25">
      <c r="A438" s="91" t="s">
        <v>136</v>
      </c>
      <c r="B438" s="92"/>
      <c r="C438" s="92"/>
      <c r="D438" s="92"/>
      <c r="E438" s="92"/>
      <c r="F438" s="92"/>
      <c r="G438" s="92"/>
      <c r="H438" s="93"/>
      <c r="I438" s="94" t="s">
        <v>141</v>
      </c>
      <c r="J438" s="95"/>
      <c r="K438" s="96"/>
      <c r="L438" s="133" t="s">
        <v>136</v>
      </c>
      <c r="M438" s="90"/>
      <c r="N438" s="86"/>
      <c r="O438" s="87"/>
      <c r="P438" s="87"/>
      <c r="Q438" s="87"/>
      <c r="R438" s="87"/>
      <c r="S438" s="87"/>
      <c r="T438" s="87"/>
      <c r="U438" s="87"/>
      <c r="V438" s="87"/>
      <c r="W438" s="87"/>
      <c r="X438" s="87"/>
      <c r="Y438" s="88"/>
      <c r="Z438" s="104"/>
      <c r="AA438" s="105"/>
      <c r="AB438" s="106"/>
      <c r="AC438" s="104"/>
      <c r="AD438" s="105"/>
      <c r="AE438" s="106"/>
      <c r="AF438" s="104"/>
      <c r="AG438" s="105"/>
      <c r="AH438" s="106"/>
      <c r="AI438" s="104"/>
      <c r="AJ438" s="105"/>
      <c r="AK438" s="106"/>
    </row>
    <row r="439" spans="1:37" s="24" customFormat="1" ht="30.15" customHeight="1" x14ac:dyDescent="0.25">
      <c r="A439" s="91" t="s">
        <v>136</v>
      </c>
      <c r="B439" s="92"/>
      <c r="C439" s="92"/>
      <c r="D439" s="92"/>
      <c r="E439" s="92"/>
      <c r="F439" s="92"/>
      <c r="G439" s="92"/>
      <c r="H439" s="93"/>
      <c r="I439" s="94" t="s">
        <v>141</v>
      </c>
      <c r="J439" s="95"/>
      <c r="K439" s="96"/>
      <c r="L439" s="133" t="s">
        <v>136</v>
      </c>
      <c r="M439" s="90"/>
      <c r="N439" s="86"/>
      <c r="O439" s="87"/>
      <c r="P439" s="87"/>
      <c r="Q439" s="87"/>
      <c r="R439" s="87"/>
      <c r="S439" s="87"/>
      <c r="T439" s="87"/>
      <c r="U439" s="87"/>
      <c r="V439" s="87"/>
      <c r="W439" s="87"/>
      <c r="X439" s="87"/>
      <c r="Y439" s="88"/>
      <c r="Z439" s="104"/>
      <c r="AA439" s="105"/>
      <c r="AB439" s="106"/>
      <c r="AC439" s="104"/>
      <c r="AD439" s="105"/>
      <c r="AE439" s="106"/>
      <c r="AF439" s="104"/>
      <c r="AG439" s="105"/>
      <c r="AH439" s="106"/>
      <c r="AI439" s="104"/>
      <c r="AJ439" s="105"/>
      <c r="AK439" s="106"/>
    </row>
    <row r="440" spans="1:37" s="24" customFormat="1" ht="30.15" customHeight="1" x14ac:dyDescent="0.25">
      <c r="A440" s="91" t="s">
        <v>136</v>
      </c>
      <c r="B440" s="92"/>
      <c r="C440" s="92"/>
      <c r="D440" s="92"/>
      <c r="E440" s="92"/>
      <c r="F440" s="92"/>
      <c r="G440" s="92"/>
      <c r="H440" s="93"/>
      <c r="I440" s="94" t="s">
        <v>141</v>
      </c>
      <c r="J440" s="95"/>
      <c r="K440" s="96"/>
      <c r="L440" s="133" t="s">
        <v>136</v>
      </c>
      <c r="M440" s="90"/>
      <c r="N440" s="86"/>
      <c r="O440" s="87"/>
      <c r="P440" s="87"/>
      <c r="Q440" s="87"/>
      <c r="R440" s="87"/>
      <c r="S440" s="87"/>
      <c r="T440" s="87"/>
      <c r="U440" s="87"/>
      <c r="V440" s="87"/>
      <c r="W440" s="87"/>
      <c r="X440" s="87"/>
      <c r="Y440" s="88"/>
      <c r="Z440" s="104"/>
      <c r="AA440" s="105"/>
      <c r="AB440" s="106"/>
      <c r="AC440" s="104"/>
      <c r="AD440" s="105"/>
      <c r="AE440" s="106"/>
      <c r="AF440" s="104"/>
      <c r="AG440" s="105"/>
      <c r="AH440" s="106"/>
      <c r="AI440" s="104"/>
      <c r="AJ440" s="105"/>
      <c r="AK440" s="106"/>
    </row>
    <row r="441" spans="1:37" s="24" customFormat="1" ht="30.15" customHeight="1" x14ac:dyDescent="0.25">
      <c r="A441" s="91" t="s">
        <v>136</v>
      </c>
      <c r="B441" s="92"/>
      <c r="C441" s="92"/>
      <c r="D441" s="92"/>
      <c r="E441" s="92"/>
      <c r="F441" s="92"/>
      <c r="G441" s="92"/>
      <c r="H441" s="93"/>
      <c r="I441" s="94" t="s">
        <v>141</v>
      </c>
      <c r="J441" s="95"/>
      <c r="K441" s="96"/>
      <c r="L441" s="133" t="s">
        <v>136</v>
      </c>
      <c r="M441" s="90"/>
      <c r="N441" s="86"/>
      <c r="O441" s="87"/>
      <c r="P441" s="87"/>
      <c r="Q441" s="87"/>
      <c r="R441" s="87"/>
      <c r="S441" s="87"/>
      <c r="T441" s="87"/>
      <c r="U441" s="87"/>
      <c r="V441" s="87"/>
      <c r="W441" s="87"/>
      <c r="X441" s="87"/>
      <c r="Y441" s="88"/>
      <c r="Z441" s="104"/>
      <c r="AA441" s="105"/>
      <c r="AB441" s="106"/>
      <c r="AC441" s="104"/>
      <c r="AD441" s="105"/>
      <c r="AE441" s="106"/>
      <c r="AF441" s="104"/>
      <c r="AG441" s="105"/>
      <c r="AH441" s="106"/>
      <c r="AI441" s="104"/>
      <c r="AJ441" s="105"/>
      <c r="AK441" s="106"/>
    </row>
    <row r="442" spans="1:37" s="24" customFormat="1" ht="30.15" customHeight="1" x14ac:dyDescent="0.25">
      <c r="A442" s="91" t="s">
        <v>136</v>
      </c>
      <c r="B442" s="92"/>
      <c r="C442" s="92"/>
      <c r="D442" s="92"/>
      <c r="E442" s="92"/>
      <c r="F442" s="92"/>
      <c r="G442" s="92"/>
      <c r="H442" s="93"/>
      <c r="I442" s="94" t="s">
        <v>141</v>
      </c>
      <c r="J442" s="95"/>
      <c r="K442" s="96"/>
      <c r="L442" s="133" t="s">
        <v>136</v>
      </c>
      <c r="M442" s="90"/>
      <c r="N442" s="86"/>
      <c r="O442" s="87"/>
      <c r="P442" s="87"/>
      <c r="Q442" s="87"/>
      <c r="R442" s="87"/>
      <c r="S442" s="87"/>
      <c r="T442" s="87"/>
      <c r="U442" s="87"/>
      <c r="V442" s="87"/>
      <c r="W442" s="87"/>
      <c r="X442" s="87"/>
      <c r="Y442" s="88"/>
      <c r="Z442" s="104"/>
      <c r="AA442" s="105"/>
      <c r="AB442" s="106"/>
      <c r="AC442" s="104"/>
      <c r="AD442" s="105"/>
      <c r="AE442" s="106"/>
      <c r="AF442" s="104"/>
      <c r="AG442" s="105"/>
      <c r="AH442" s="106"/>
      <c r="AI442" s="104"/>
      <c r="AJ442" s="105"/>
      <c r="AK442" s="106"/>
    </row>
    <row r="443" spans="1:37" s="24" customFormat="1" ht="30.15" customHeight="1" x14ac:dyDescent="0.25">
      <c r="A443" s="91" t="s">
        <v>136</v>
      </c>
      <c r="B443" s="92"/>
      <c r="C443" s="92"/>
      <c r="D443" s="92"/>
      <c r="E443" s="92"/>
      <c r="F443" s="92"/>
      <c r="G443" s="92"/>
      <c r="H443" s="93"/>
      <c r="I443" s="94" t="s">
        <v>141</v>
      </c>
      <c r="J443" s="95"/>
      <c r="K443" s="96"/>
      <c r="L443" s="133" t="s">
        <v>136</v>
      </c>
      <c r="M443" s="90"/>
      <c r="N443" s="86"/>
      <c r="O443" s="87"/>
      <c r="P443" s="87"/>
      <c r="Q443" s="87"/>
      <c r="R443" s="87"/>
      <c r="S443" s="87"/>
      <c r="T443" s="87"/>
      <c r="U443" s="87"/>
      <c r="V443" s="87"/>
      <c r="W443" s="87"/>
      <c r="X443" s="87"/>
      <c r="Y443" s="88"/>
      <c r="Z443" s="104"/>
      <c r="AA443" s="105"/>
      <c r="AB443" s="106"/>
      <c r="AC443" s="104"/>
      <c r="AD443" s="105"/>
      <c r="AE443" s="106"/>
      <c r="AF443" s="104"/>
      <c r="AG443" s="105"/>
      <c r="AH443" s="106"/>
      <c r="AI443" s="104"/>
      <c r="AJ443" s="105"/>
      <c r="AK443" s="106"/>
    </row>
    <row r="444" spans="1:37" s="24" customFormat="1" ht="30.15" customHeight="1" x14ac:dyDescent="0.25">
      <c r="A444" s="91" t="s">
        <v>136</v>
      </c>
      <c r="B444" s="92"/>
      <c r="C444" s="92"/>
      <c r="D444" s="92"/>
      <c r="E444" s="92"/>
      <c r="F444" s="92"/>
      <c r="G444" s="92"/>
      <c r="H444" s="93"/>
      <c r="I444" s="94" t="s">
        <v>141</v>
      </c>
      <c r="J444" s="95"/>
      <c r="K444" s="96"/>
      <c r="L444" s="133" t="s">
        <v>136</v>
      </c>
      <c r="M444" s="90"/>
      <c r="N444" s="86"/>
      <c r="O444" s="87"/>
      <c r="P444" s="87"/>
      <c r="Q444" s="87"/>
      <c r="R444" s="87"/>
      <c r="S444" s="87"/>
      <c r="T444" s="87"/>
      <c r="U444" s="87"/>
      <c r="V444" s="87"/>
      <c r="W444" s="87"/>
      <c r="X444" s="87"/>
      <c r="Y444" s="88"/>
      <c r="Z444" s="104"/>
      <c r="AA444" s="105"/>
      <c r="AB444" s="106"/>
      <c r="AC444" s="104"/>
      <c r="AD444" s="105"/>
      <c r="AE444" s="106"/>
      <c r="AF444" s="104"/>
      <c r="AG444" s="105"/>
      <c r="AH444" s="106"/>
      <c r="AI444" s="104"/>
      <c r="AJ444" s="105"/>
      <c r="AK444" s="106"/>
    </row>
    <row r="445" spans="1:37" s="24" customFormat="1" ht="30.15" customHeight="1" x14ac:dyDescent="0.25">
      <c r="A445" s="91" t="s">
        <v>136</v>
      </c>
      <c r="B445" s="92"/>
      <c r="C445" s="92"/>
      <c r="D445" s="92"/>
      <c r="E445" s="92"/>
      <c r="F445" s="92"/>
      <c r="G445" s="92"/>
      <c r="H445" s="93"/>
      <c r="I445" s="94" t="s">
        <v>141</v>
      </c>
      <c r="J445" s="95"/>
      <c r="K445" s="96"/>
      <c r="L445" s="133" t="s">
        <v>136</v>
      </c>
      <c r="M445" s="90"/>
      <c r="N445" s="86"/>
      <c r="O445" s="87"/>
      <c r="P445" s="87"/>
      <c r="Q445" s="87"/>
      <c r="R445" s="87"/>
      <c r="S445" s="87"/>
      <c r="T445" s="87"/>
      <c r="U445" s="87"/>
      <c r="V445" s="87"/>
      <c r="W445" s="87"/>
      <c r="X445" s="87"/>
      <c r="Y445" s="88"/>
      <c r="Z445" s="104"/>
      <c r="AA445" s="105"/>
      <c r="AB445" s="106"/>
      <c r="AC445" s="104"/>
      <c r="AD445" s="105"/>
      <c r="AE445" s="106"/>
      <c r="AF445" s="104"/>
      <c r="AG445" s="105"/>
      <c r="AH445" s="106"/>
      <c r="AI445" s="104"/>
      <c r="AJ445" s="105"/>
      <c r="AK445" s="106"/>
    </row>
    <row r="446" spans="1:37" s="24" customFormat="1" ht="30.15" customHeight="1" x14ac:dyDescent="0.25">
      <c r="A446" s="91" t="s">
        <v>136</v>
      </c>
      <c r="B446" s="92"/>
      <c r="C446" s="92"/>
      <c r="D446" s="92"/>
      <c r="E446" s="92"/>
      <c r="F446" s="92"/>
      <c r="G446" s="92"/>
      <c r="H446" s="93"/>
      <c r="I446" s="94" t="s">
        <v>141</v>
      </c>
      <c r="J446" s="95"/>
      <c r="K446" s="96"/>
      <c r="L446" s="133" t="s">
        <v>136</v>
      </c>
      <c r="M446" s="90"/>
      <c r="N446" s="86"/>
      <c r="O446" s="87"/>
      <c r="P446" s="87"/>
      <c r="Q446" s="87"/>
      <c r="R446" s="87"/>
      <c r="S446" s="87"/>
      <c r="T446" s="87"/>
      <c r="U446" s="87"/>
      <c r="V446" s="87"/>
      <c r="W446" s="87"/>
      <c r="X446" s="87"/>
      <c r="Y446" s="88"/>
      <c r="Z446" s="104"/>
      <c r="AA446" s="105"/>
      <c r="AB446" s="106"/>
      <c r="AC446" s="104"/>
      <c r="AD446" s="105"/>
      <c r="AE446" s="106"/>
      <c r="AF446" s="104"/>
      <c r="AG446" s="105"/>
      <c r="AH446" s="106"/>
      <c r="AI446" s="104"/>
      <c r="AJ446" s="105"/>
      <c r="AK446" s="106"/>
    </row>
    <row r="447" spans="1:37" s="24" customFormat="1" ht="30.15" customHeight="1" x14ac:dyDescent="0.25">
      <c r="A447" s="91" t="s">
        <v>136</v>
      </c>
      <c r="B447" s="92"/>
      <c r="C447" s="92"/>
      <c r="D447" s="92"/>
      <c r="E447" s="92"/>
      <c r="F447" s="92"/>
      <c r="G447" s="92"/>
      <c r="H447" s="93"/>
      <c r="I447" s="94" t="s">
        <v>141</v>
      </c>
      <c r="J447" s="95"/>
      <c r="K447" s="96"/>
      <c r="L447" s="133" t="s">
        <v>136</v>
      </c>
      <c r="M447" s="90"/>
      <c r="N447" s="86"/>
      <c r="O447" s="87"/>
      <c r="P447" s="87"/>
      <c r="Q447" s="87"/>
      <c r="R447" s="87"/>
      <c r="S447" s="87"/>
      <c r="T447" s="87"/>
      <c r="U447" s="87"/>
      <c r="V447" s="87"/>
      <c r="W447" s="87"/>
      <c r="X447" s="87"/>
      <c r="Y447" s="88"/>
      <c r="Z447" s="104"/>
      <c r="AA447" s="105"/>
      <c r="AB447" s="106"/>
      <c r="AC447" s="104"/>
      <c r="AD447" s="105"/>
      <c r="AE447" s="106"/>
      <c r="AF447" s="104"/>
      <c r="AG447" s="105"/>
      <c r="AH447" s="106"/>
      <c r="AI447" s="104"/>
      <c r="AJ447" s="105"/>
      <c r="AK447" s="106"/>
    </row>
    <row r="448" spans="1:37" s="24" customFormat="1" ht="30.15" customHeight="1" x14ac:dyDescent="0.25">
      <c r="A448" s="91" t="s">
        <v>136</v>
      </c>
      <c r="B448" s="92"/>
      <c r="C448" s="92"/>
      <c r="D448" s="92"/>
      <c r="E448" s="92"/>
      <c r="F448" s="92"/>
      <c r="G448" s="92"/>
      <c r="H448" s="93"/>
      <c r="I448" s="94" t="s">
        <v>141</v>
      </c>
      <c r="J448" s="95"/>
      <c r="K448" s="96"/>
      <c r="L448" s="133" t="s">
        <v>136</v>
      </c>
      <c r="M448" s="90"/>
      <c r="N448" s="86"/>
      <c r="O448" s="87"/>
      <c r="P448" s="87"/>
      <c r="Q448" s="87"/>
      <c r="R448" s="87"/>
      <c r="S448" s="87"/>
      <c r="T448" s="87"/>
      <c r="U448" s="87"/>
      <c r="V448" s="87"/>
      <c r="W448" s="87"/>
      <c r="X448" s="87"/>
      <c r="Y448" s="88"/>
      <c r="Z448" s="104"/>
      <c r="AA448" s="105"/>
      <c r="AB448" s="106"/>
      <c r="AC448" s="104"/>
      <c r="AD448" s="105"/>
      <c r="AE448" s="106"/>
      <c r="AF448" s="104"/>
      <c r="AG448" s="105"/>
      <c r="AH448" s="106"/>
      <c r="AI448" s="104"/>
      <c r="AJ448" s="105"/>
      <c r="AK448" s="106"/>
    </row>
    <row r="449" spans="1:37" s="24" customFormat="1" ht="30.15" customHeight="1" x14ac:dyDescent="0.25">
      <c r="A449" s="91" t="s">
        <v>136</v>
      </c>
      <c r="B449" s="92"/>
      <c r="C449" s="92"/>
      <c r="D449" s="92"/>
      <c r="E449" s="92"/>
      <c r="F449" s="92"/>
      <c r="G449" s="92"/>
      <c r="H449" s="93"/>
      <c r="I449" s="94" t="s">
        <v>141</v>
      </c>
      <c r="J449" s="95"/>
      <c r="K449" s="96"/>
      <c r="L449" s="133" t="s">
        <v>136</v>
      </c>
      <c r="M449" s="90"/>
      <c r="N449" s="86"/>
      <c r="O449" s="87"/>
      <c r="P449" s="87"/>
      <c r="Q449" s="87"/>
      <c r="R449" s="87"/>
      <c r="S449" s="87"/>
      <c r="T449" s="87"/>
      <c r="U449" s="87"/>
      <c r="V449" s="87"/>
      <c r="W449" s="87"/>
      <c r="X449" s="87"/>
      <c r="Y449" s="88"/>
      <c r="Z449" s="104"/>
      <c r="AA449" s="105"/>
      <c r="AB449" s="106"/>
      <c r="AC449" s="104"/>
      <c r="AD449" s="105"/>
      <c r="AE449" s="106"/>
      <c r="AF449" s="104"/>
      <c r="AG449" s="105"/>
      <c r="AH449" s="106"/>
      <c r="AI449" s="104"/>
      <c r="AJ449" s="105"/>
      <c r="AK449" s="106"/>
    </row>
    <row r="450" spans="1:37" s="24" customFormat="1" ht="30.15" customHeight="1" x14ac:dyDescent="0.25">
      <c r="A450" s="91" t="s">
        <v>136</v>
      </c>
      <c r="B450" s="92"/>
      <c r="C450" s="92"/>
      <c r="D450" s="92"/>
      <c r="E450" s="92"/>
      <c r="F450" s="92"/>
      <c r="G450" s="92"/>
      <c r="H450" s="93"/>
      <c r="I450" s="94" t="s">
        <v>141</v>
      </c>
      <c r="J450" s="95"/>
      <c r="K450" s="96"/>
      <c r="L450" s="133" t="s">
        <v>136</v>
      </c>
      <c r="M450" s="90"/>
      <c r="N450" s="86"/>
      <c r="O450" s="87"/>
      <c r="P450" s="87"/>
      <c r="Q450" s="87"/>
      <c r="R450" s="87"/>
      <c r="S450" s="87"/>
      <c r="T450" s="87"/>
      <c r="U450" s="87"/>
      <c r="V450" s="87"/>
      <c r="W450" s="87"/>
      <c r="X450" s="87"/>
      <c r="Y450" s="88"/>
      <c r="Z450" s="104"/>
      <c r="AA450" s="105"/>
      <c r="AB450" s="106"/>
      <c r="AC450" s="104"/>
      <c r="AD450" s="105"/>
      <c r="AE450" s="106"/>
      <c r="AF450" s="104"/>
      <c r="AG450" s="105"/>
      <c r="AH450" s="106"/>
      <c r="AI450" s="104"/>
      <c r="AJ450" s="105"/>
      <c r="AK450" s="106"/>
    </row>
    <row r="451" spans="1:37" s="24" customFormat="1" ht="30.15" customHeight="1" x14ac:dyDescent="0.25">
      <c r="A451" s="91" t="s">
        <v>136</v>
      </c>
      <c r="B451" s="92"/>
      <c r="C451" s="92"/>
      <c r="D451" s="92"/>
      <c r="E451" s="92"/>
      <c r="F451" s="92"/>
      <c r="G451" s="92"/>
      <c r="H451" s="93"/>
      <c r="I451" s="94" t="s">
        <v>141</v>
      </c>
      <c r="J451" s="95"/>
      <c r="K451" s="96"/>
      <c r="L451" s="133" t="s">
        <v>136</v>
      </c>
      <c r="M451" s="90"/>
      <c r="N451" s="86"/>
      <c r="O451" s="87"/>
      <c r="P451" s="87"/>
      <c r="Q451" s="87"/>
      <c r="R451" s="87"/>
      <c r="S451" s="87"/>
      <c r="T451" s="87"/>
      <c r="U451" s="87"/>
      <c r="V451" s="87"/>
      <c r="W451" s="87"/>
      <c r="X451" s="87"/>
      <c r="Y451" s="88"/>
      <c r="Z451" s="104"/>
      <c r="AA451" s="105"/>
      <c r="AB451" s="106"/>
      <c r="AC451" s="104"/>
      <c r="AD451" s="105"/>
      <c r="AE451" s="106"/>
      <c r="AF451" s="104"/>
      <c r="AG451" s="105"/>
      <c r="AH451" s="106"/>
      <c r="AI451" s="104"/>
      <c r="AJ451" s="105"/>
      <c r="AK451" s="106"/>
    </row>
    <row r="452" spans="1:37" s="24" customFormat="1" ht="30.15" customHeight="1" x14ac:dyDescent="0.25">
      <c r="A452" s="91" t="s">
        <v>136</v>
      </c>
      <c r="B452" s="92"/>
      <c r="C452" s="92"/>
      <c r="D452" s="92"/>
      <c r="E452" s="92"/>
      <c r="F452" s="92"/>
      <c r="G452" s="92"/>
      <c r="H452" s="93"/>
      <c r="I452" s="94" t="s">
        <v>141</v>
      </c>
      <c r="J452" s="95"/>
      <c r="K452" s="96"/>
      <c r="L452" s="133" t="s">
        <v>136</v>
      </c>
      <c r="M452" s="90"/>
      <c r="N452" s="86"/>
      <c r="O452" s="87"/>
      <c r="P452" s="87"/>
      <c r="Q452" s="87"/>
      <c r="R452" s="87"/>
      <c r="S452" s="87"/>
      <c r="T452" s="87"/>
      <c r="U452" s="87"/>
      <c r="V452" s="87"/>
      <c r="W452" s="87"/>
      <c r="X452" s="87"/>
      <c r="Y452" s="88"/>
      <c r="Z452" s="104"/>
      <c r="AA452" s="105"/>
      <c r="AB452" s="106"/>
      <c r="AC452" s="104"/>
      <c r="AD452" s="105"/>
      <c r="AE452" s="106"/>
      <c r="AF452" s="104"/>
      <c r="AG452" s="105"/>
      <c r="AH452" s="106"/>
      <c r="AI452" s="104"/>
      <c r="AJ452" s="105"/>
      <c r="AK452" s="106"/>
    </row>
    <row r="453" spans="1:37" s="24" customFormat="1" ht="30.15" customHeight="1" x14ac:dyDescent="0.25">
      <c r="A453" s="91" t="s">
        <v>136</v>
      </c>
      <c r="B453" s="92"/>
      <c r="C453" s="92"/>
      <c r="D453" s="92"/>
      <c r="E453" s="92"/>
      <c r="F453" s="92"/>
      <c r="G453" s="92"/>
      <c r="H453" s="93"/>
      <c r="I453" s="94" t="s">
        <v>141</v>
      </c>
      <c r="J453" s="95"/>
      <c r="K453" s="96"/>
      <c r="L453" s="133" t="s">
        <v>136</v>
      </c>
      <c r="M453" s="90"/>
      <c r="N453" s="86"/>
      <c r="O453" s="87"/>
      <c r="P453" s="87"/>
      <c r="Q453" s="87"/>
      <c r="R453" s="87"/>
      <c r="S453" s="87"/>
      <c r="T453" s="87"/>
      <c r="U453" s="87"/>
      <c r="V453" s="87"/>
      <c r="W453" s="87"/>
      <c r="X453" s="87"/>
      <c r="Y453" s="88"/>
      <c r="Z453" s="104"/>
      <c r="AA453" s="105"/>
      <c r="AB453" s="106"/>
      <c r="AC453" s="104"/>
      <c r="AD453" s="105"/>
      <c r="AE453" s="106"/>
      <c r="AF453" s="104"/>
      <c r="AG453" s="105"/>
      <c r="AH453" s="106"/>
      <c r="AI453" s="104"/>
      <c r="AJ453" s="105"/>
      <c r="AK453" s="106"/>
    </row>
    <row r="454" spans="1:37" s="24" customFormat="1" ht="30.15" customHeight="1" x14ac:dyDescent="0.25">
      <c r="A454" s="91" t="s">
        <v>136</v>
      </c>
      <c r="B454" s="92"/>
      <c r="C454" s="92"/>
      <c r="D454" s="92"/>
      <c r="E454" s="92"/>
      <c r="F454" s="92"/>
      <c r="G454" s="92"/>
      <c r="H454" s="93"/>
      <c r="I454" s="94" t="s">
        <v>141</v>
      </c>
      <c r="J454" s="95"/>
      <c r="K454" s="96"/>
      <c r="L454" s="133" t="s">
        <v>136</v>
      </c>
      <c r="M454" s="90"/>
      <c r="N454" s="86"/>
      <c r="O454" s="87"/>
      <c r="P454" s="87"/>
      <c r="Q454" s="87"/>
      <c r="R454" s="87"/>
      <c r="S454" s="87"/>
      <c r="T454" s="87"/>
      <c r="U454" s="87"/>
      <c r="V454" s="87"/>
      <c r="W454" s="87"/>
      <c r="X454" s="87"/>
      <c r="Y454" s="88"/>
      <c r="Z454" s="104"/>
      <c r="AA454" s="105"/>
      <c r="AB454" s="106"/>
      <c r="AC454" s="104"/>
      <c r="AD454" s="105"/>
      <c r="AE454" s="106"/>
      <c r="AF454" s="104"/>
      <c r="AG454" s="105"/>
      <c r="AH454" s="106"/>
      <c r="AI454" s="104"/>
      <c r="AJ454" s="105"/>
      <c r="AK454" s="106"/>
    </row>
    <row r="455" spans="1:37" s="24" customFormat="1" ht="30.15" customHeight="1" x14ac:dyDescent="0.25">
      <c r="A455" s="91" t="s">
        <v>136</v>
      </c>
      <c r="B455" s="92"/>
      <c r="C455" s="92"/>
      <c r="D455" s="92"/>
      <c r="E455" s="92"/>
      <c r="F455" s="92"/>
      <c r="G455" s="92"/>
      <c r="H455" s="93"/>
      <c r="I455" s="94" t="s">
        <v>141</v>
      </c>
      <c r="J455" s="95"/>
      <c r="K455" s="96"/>
      <c r="L455" s="133" t="s">
        <v>136</v>
      </c>
      <c r="M455" s="90"/>
      <c r="N455" s="86"/>
      <c r="O455" s="87"/>
      <c r="P455" s="87"/>
      <c r="Q455" s="87"/>
      <c r="R455" s="87"/>
      <c r="S455" s="87"/>
      <c r="T455" s="87"/>
      <c r="U455" s="87"/>
      <c r="V455" s="87"/>
      <c r="W455" s="87"/>
      <c r="X455" s="87"/>
      <c r="Y455" s="88"/>
      <c r="Z455" s="104"/>
      <c r="AA455" s="105"/>
      <c r="AB455" s="106"/>
      <c r="AC455" s="104"/>
      <c r="AD455" s="105"/>
      <c r="AE455" s="106"/>
      <c r="AF455" s="104"/>
      <c r="AG455" s="105"/>
      <c r="AH455" s="106"/>
      <c r="AI455" s="104"/>
      <c r="AJ455" s="105"/>
      <c r="AK455" s="106"/>
    </row>
    <row r="456" spans="1:37" s="24" customFormat="1" ht="30.15" customHeight="1" x14ac:dyDescent="0.25">
      <c r="A456" s="91" t="s">
        <v>136</v>
      </c>
      <c r="B456" s="92"/>
      <c r="C456" s="92"/>
      <c r="D456" s="92"/>
      <c r="E456" s="92"/>
      <c r="F456" s="92"/>
      <c r="G456" s="92"/>
      <c r="H456" s="93"/>
      <c r="I456" s="94" t="s">
        <v>141</v>
      </c>
      <c r="J456" s="95"/>
      <c r="K456" s="96"/>
      <c r="L456" s="133" t="s">
        <v>136</v>
      </c>
      <c r="M456" s="90"/>
      <c r="N456" s="86"/>
      <c r="O456" s="87"/>
      <c r="P456" s="87"/>
      <c r="Q456" s="87"/>
      <c r="R456" s="87"/>
      <c r="S456" s="87"/>
      <c r="T456" s="87"/>
      <c r="U456" s="87"/>
      <c r="V456" s="87"/>
      <c r="W456" s="87"/>
      <c r="X456" s="87"/>
      <c r="Y456" s="88"/>
      <c r="Z456" s="104"/>
      <c r="AA456" s="105"/>
      <c r="AB456" s="106"/>
      <c r="AC456" s="104"/>
      <c r="AD456" s="105"/>
      <c r="AE456" s="106"/>
      <c r="AF456" s="104"/>
      <c r="AG456" s="105"/>
      <c r="AH456" s="106"/>
      <c r="AI456" s="104"/>
      <c r="AJ456" s="105"/>
      <c r="AK456" s="106"/>
    </row>
    <row r="457" spans="1:37" s="24" customFormat="1" ht="30.15" customHeight="1" x14ac:dyDescent="0.25">
      <c r="A457" s="91" t="s">
        <v>136</v>
      </c>
      <c r="B457" s="92"/>
      <c r="C457" s="92"/>
      <c r="D457" s="92"/>
      <c r="E457" s="92"/>
      <c r="F457" s="92"/>
      <c r="G457" s="92"/>
      <c r="H457" s="93"/>
      <c r="I457" s="94" t="s">
        <v>141</v>
      </c>
      <c r="J457" s="95"/>
      <c r="K457" s="96"/>
      <c r="L457" s="133" t="s">
        <v>136</v>
      </c>
      <c r="M457" s="90"/>
      <c r="N457" s="86"/>
      <c r="O457" s="87"/>
      <c r="P457" s="87"/>
      <c r="Q457" s="87"/>
      <c r="R457" s="87"/>
      <c r="S457" s="87"/>
      <c r="T457" s="87"/>
      <c r="U457" s="87"/>
      <c r="V457" s="87"/>
      <c r="W457" s="87"/>
      <c r="X457" s="87"/>
      <c r="Y457" s="88"/>
      <c r="Z457" s="104"/>
      <c r="AA457" s="105"/>
      <c r="AB457" s="106"/>
      <c r="AC457" s="104"/>
      <c r="AD457" s="105"/>
      <c r="AE457" s="106"/>
      <c r="AF457" s="104"/>
      <c r="AG457" s="105"/>
      <c r="AH457" s="106"/>
      <c r="AI457" s="104"/>
      <c r="AJ457" s="105"/>
      <c r="AK457" s="106"/>
    </row>
    <row r="458" spans="1:37" s="24" customFormat="1" ht="30.15" customHeight="1" x14ac:dyDescent="0.25">
      <c r="A458" s="91" t="s">
        <v>136</v>
      </c>
      <c r="B458" s="92"/>
      <c r="C458" s="92"/>
      <c r="D458" s="92"/>
      <c r="E458" s="92"/>
      <c r="F458" s="92"/>
      <c r="G458" s="92"/>
      <c r="H458" s="93"/>
      <c r="I458" s="94" t="s">
        <v>141</v>
      </c>
      <c r="J458" s="95"/>
      <c r="K458" s="96"/>
      <c r="L458" s="133" t="s">
        <v>136</v>
      </c>
      <c r="M458" s="90"/>
      <c r="N458" s="86"/>
      <c r="O458" s="87"/>
      <c r="P458" s="87"/>
      <c r="Q458" s="87"/>
      <c r="R458" s="87"/>
      <c r="S458" s="87"/>
      <c r="T458" s="87"/>
      <c r="U458" s="87"/>
      <c r="V458" s="87"/>
      <c r="W458" s="87"/>
      <c r="X458" s="87"/>
      <c r="Y458" s="88"/>
      <c r="Z458" s="104"/>
      <c r="AA458" s="105"/>
      <c r="AB458" s="106"/>
      <c r="AC458" s="104"/>
      <c r="AD458" s="105"/>
      <c r="AE458" s="106"/>
      <c r="AF458" s="104"/>
      <c r="AG458" s="105"/>
      <c r="AH458" s="106"/>
      <c r="AI458" s="104"/>
      <c r="AJ458" s="105"/>
      <c r="AK458" s="106"/>
    </row>
    <row r="459" spans="1:37" s="24" customFormat="1" ht="30.15" customHeight="1" x14ac:dyDescent="0.25">
      <c r="A459" s="91" t="s">
        <v>136</v>
      </c>
      <c r="B459" s="92"/>
      <c r="C459" s="92"/>
      <c r="D459" s="92"/>
      <c r="E459" s="92"/>
      <c r="F459" s="92"/>
      <c r="G459" s="92"/>
      <c r="H459" s="93"/>
      <c r="I459" s="94" t="s">
        <v>141</v>
      </c>
      <c r="J459" s="95"/>
      <c r="K459" s="96"/>
      <c r="L459" s="133" t="s">
        <v>136</v>
      </c>
      <c r="M459" s="90"/>
      <c r="N459" s="86"/>
      <c r="O459" s="87"/>
      <c r="P459" s="87"/>
      <c r="Q459" s="87"/>
      <c r="R459" s="87"/>
      <c r="S459" s="87"/>
      <c r="T459" s="87"/>
      <c r="U459" s="87"/>
      <c r="V459" s="87"/>
      <c r="W459" s="87"/>
      <c r="X459" s="87"/>
      <c r="Y459" s="88"/>
      <c r="Z459" s="104"/>
      <c r="AA459" s="105"/>
      <c r="AB459" s="106"/>
      <c r="AC459" s="104"/>
      <c r="AD459" s="105"/>
      <c r="AE459" s="106"/>
      <c r="AF459" s="104"/>
      <c r="AG459" s="105"/>
      <c r="AH459" s="106"/>
      <c r="AI459" s="104"/>
      <c r="AJ459" s="105"/>
      <c r="AK459" s="106"/>
    </row>
    <row r="460" spans="1:37" s="24" customFormat="1" ht="30.15" customHeight="1" x14ac:dyDescent="0.25">
      <c r="A460" s="91" t="s">
        <v>136</v>
      </c>
      <c r="B460" s="92"/>
      <c r="C460" s="92"/>
      <c r="D460" s="92"/>
      <c r="E460" s="92"/>
      <c r="F460" s="92"/>
      <c r="G460" s="92"/>
      <c r="H460" s="93"/>
      <c r="I460" s="94" t="s">
        <v>141</v>
      </c>
      <c r="J460" s="95"/>
      <c r="K460" s="96"/>
      <c r="L460" s="133" t="s">
        <v>136</v>
      </c>
      <c r="M460" s="90"/>
      <c r="N460" s="86"/>
      <c r="O460" s="87"/>
      <c r="P460" s="87"/>
      <c r="Q460" s="87"/>
      <c r="R460" s="87"/>
      <c r="S460" s="87"/>
      <c r="T460" s="87"/>
      <c r="U460" s="87"/>
      <c r="V460" s="87"/>
      <c r="W460" s="87"/>
      <c r="X460" s="87"/>
      <c r="Y460" s="88"/>
      <c r="Z460" s="104"/>
      <c r="AA460" s="105"/>
      <c r="AB460" s="106"/>
      <c r="AC460" s="104"/>
      <c r="AD460" s="105"/>
      <c r="AE460" s="106"/>
      <c r="AF460" s="104"/>
      <c r="AG460" s="105"/>
      <c r="AH460" s="106"/>
      <c r="AI460" s="104"/>
      <c r="AJ460" s="105"/>
      <c r="AK460" s="106"/>
    </row>
    <row r="461" spans="1:37" s="24" customFormat="1" ht="30.15" customHeight="1" x14ac:dyDescent="0.25">
      <c r="A461" s="91" t="s">
        <v>136</v>
      </c>
      <c r="B461" s="92"/>
      <c r="C461" s="92"/>
      <c r="D461" s="92"/>
      <c r="E461" s="92"/>
      <c r="F461" s="92"/>
      <c r="G461" s="92"/>
      <c r="H461" s="93"/>
      <c r="I461" s="94" t="s">
        <v>141</v>
      </c>
      <c r="J461" s="95"/>
      <c r="K461" s="96"/>
      <c r="L461" s="133" t="s">
        <v>136</v>
      </c>
      <c r="M461" s="90"/>
      <c r="N461" s="86"/>
      <c r="O461" s="87"/>
      <c r="P461" s="87"/>
      <c r="Q461" s="87"/>
      <c r="R461" s="87"/>
      <c r="S461" s="87"/>
      <c r="T461" s="87"/>
      <c r="U461" s="87"/>
      <c r="V461" s="87"/>
      <c r="W461" s="87"/>
      <c r="X461" s="87"/>
      <c r="Y461" s="88"/>
      <c r="Z461" s="104"/>
      <c r="AA461" s="105"/>
      <c r="AB461" s="106"/>
      <c r="AC461" s="104"/>
      <c r="AD461" s="105"/>
      <c r="AE461" s="106"/>
      <c r="AF461" s="104"/>
      <c r="AG461" s="105"/>
      <c r="AH461" s="106"/>
      <c r="AI461" s="104"/>
      <c r="AJ461" s="105"/>
      <c r="AK461" s="106"/>
    </row>
    <row r="462" spans="1:37" s="24" customFormat="1" ht="30.15" customHeight="1" x14ac:dyDescent="0.25">
      <c r="A462" s="91" t="s">
        <v>136</v>
      </c>
      <c r="B462" s="92"/>
      <c r="C462" s="92"/>
      <c r="D462" s="92"/>
      <c r="E462" s="92"/>
      <c r="F462" s="92"/>
      <c r="G462" s="92"/>
      <c r="H462" s="93"/>
      <c r="I462" s="94" t="s">
        <v>141</v>
      </c>
      <c r="J462" s="95"/>
      <c r="K462" s="96"/>
      <c r="L462" s="133" t="s">
        <v>136</v>
      </c>
      <c r="M462" s="90"/>
      <c r="N462" s="86"/>
      <c r="O462" s="87"/>
      <c r="P462" s="87"/>
      <c r="Q462" s="87"/>
      <c r="R462" s="87"/>
      <c r="S462" s="87"/>
      <c r="T462" s="87"/>
      <c r="U462" s="87"/>
      <c r="V462" s="87"/>
      <c r="W462" s="87"/>
      <c r="X462" s="87"/>
      <c r="Y462" s="88"/>
      <c r="Z462" s="104"/>
      <c r="AA462" s="105"/>
      <c r="AB462" s="106"/>
      <c r="AC462" s="104"/>
      <c r="AD462" s="105"/>
      <c r="AE462" s="106"/>
      <c r="AF462" s="104"/>
      <c r="AG462" s="105"/>
      <c r="AH462" s="106"/>
      <c r="AI462" s="104"/>
      <c r="AJ462" s="105"/>
      <c r="AK462" s="106"/>
    </row>
    <row r="463" spans="1:37" s="24" customFormat="1" ht="30.15" customHeight="1" x14ac:dyDescent="0.25">
      <c r="A463" s="91" t="s">
        <v>136</v>
      </c>
      <c r="B463" s="92"/>
      <c r="C463" s="92"/>
      <c r="D463" s="92"/>
      <c r="E463" s="92"/>
      <c r="F463" s="92"/>
      <c r="G463" s="92"/>
      <c r="H463" s="93"/>
      <c r="I463" s="94" t="s">
        <v>141</v>
      </c>
      <c r="J463" s="95"/>
      <c r="K463" s="96"/>
      <c r="L463" s="133" t="s">
        <v>136</v>
      </c>
      <c r="M463" s="90"/>
      <c r="N463" s="86"/>
      <c r="O463" s="87"/>
      <c r="P463" s="87"/>
      <c r="Q463" s="87"/>
      <c r="R463" s="87"/>
      <c r="S463" s="87"/>
      <c r="T463" s="87"/>
      <c r="U463" s="87"/>
      <c r="V463" s="87"/>
      <c r="W463" s="87"/>
      <c r="X463" s="87"/>
      <c r="Y463" s="88"/>
      <c r="Z463" s="104"/>
      <c r="AA463" s="105"/>
      <c r="AB463" s="106"/>
      <c r="AC463" s="104"/>
      <c r="AD463" s="105"/>
      <c r="AE463" s="106"/>
      <c r="AF463" s="104"/>
      <c r="AG463" s="105"/>
      <c r="AH463" s="106"/>
      <c r="AI463" s="104"/>
      <c r="AJ463" s="105"/>
      <c r="AK463" s="106"/>
    </row>
    <row r="464" spans="1:37" s="24" customFormat="1" ht="30.15" customHeight="1" x14ac:dyDescent="0.25">
      <c r="A464" s="91" t="s">
        <v>136</v>
      </c>
      <c r="B464" s="92"/>
      <c r="C464" s="92"/>
      <c r="D464" s="92"/>
      <c r="E464" s="92"/>
      <c r="F464" s="92"/>
      <c r="G464" s="92"/>
      <c r="H464" s="93"/>
      <c r="I464" s="94" t="s">
        <v>141</v>
      </c>
      <c r="J464" s="95"/>
      <c r="K464" s="96"/>
      <c r="L464" s="133" t="s">
        <v>136</v>
      </c>
      <c r="M464" s="90"/>
      <c r="N464" s="86"/>
      <c r="O464" s="87"/>
      <c r="P464" s="87"/>
      <c r="Q464" s="87"/>
      <c r="R464" s="87"/>
      <c r="S464" s="87"/>
      <c r="T464" s="87"/>
      <c r="U464" s="87"/>
      <c r="V464" s="87"/>
      <c r="W464" s="87"/>
      <c r="X464" s="87"/>
      <c r="Y464" s="88"/>
      <c r="Z464" s="104"/>
      <c r="AA464" s="105"/>
      <c r="AB464" s="106"/>
      <c r="AC464" s="104"/>
      <c r="AD464" s="105"/>
      <c r="AE464" s="106"/>
      <c r="AF464" s="104"/>
      <c r="AG464" s="105"/>
      <c r="AH464" s="106"/>
      <c r="AI464" s="104"/>
      <c r="AJ464" s="105"/>
      <c r="AK464" s="106"/>
    </row>
    <row r="465" spans="1:37" s="24" customFormat="1" ht="30.15" customHeight="1" x14ac:dyDescent="0.25">
      <c r="A465" s="91" t="s">
        <v>136</v>
      </c>
      <c r="B465" s="92"/>
      <c r="C465" s="92"/>
      <c r="D465" s="92"/>
      <c r="E465" s="92"/>
      <c r="F465" s="92"/>
      <c r="G465" s="92"/>
      <c r="H465" s="93"/>
      <c r="I465" s="94" t="s">
        <v>141</v>
      </c>
      <c r="J465" s="95"/>
      <c r="K465" s="96"/>
      <c r="L465" s="133" t="s">
        <v>136</v>
      </c>
      <c r="M465" s="90"/>
      <c r="N465" s="86"/>
      <c r="O465" s="87"/>
      <c r="P465" s="87"/>
      <c r="Q465" s="87"/>
      <c r="R465" s="87"/>
      <c r="S465" s="87"/>
      <c r="T465" s="87"/>
      <c r="U465" s="87"/>
      <c r="V465" s="87"/>
      <c r="W465" s="87"/>
      <c r="X465" s="87"/>
      <c r="Y465" s="88"/>
      <c r="Z465" s="104"/>
      <c r="AA465" s="105"/>
      <c r="AB465" s="106"/>
      <c r="AC465" s="104"/>
      <c r="AD465" s="105"/>
      <c r="AE465" s="106"/>
      <c r="AF465" s="104"/>
      <c r="AG465" s="105"/>
      <c r="AH465" s="106"/>
      <c r="AI465" s="104"/>
      <c r="AJ465" s="105"/>
      <c r="AK465" s="106"/>
    </row>
    <row r="466" spans="1:37" s="24" customFormat="1" ht="30.15" customHeight="1" x14ac:dyDescent="0.25">
      <c r="A466" s="91" t="s">
        <v>136</v>
      </c>
      <c r="B466" s="92"/>
      <c r="C466" s="92"/>
      <c r="D466" s="92"/>
      <c r="E466" s="92"/>
      <c r="F466" s="92"/>
      <c r="G466" s="92"/>
      <c r="H466" s="93"/>
      <c r="I466" s="94" t="s">
        <v>141</v>
      </c>
      <c r="J466" s="95"/>
      <c r="K466" s="96"/>
      <c r="L466" s="133" t="s">
        <v>136</v>
      </c>
      <c r="M466" s="90"/>
      <c r="N466" s="86"/>
      <c r="O466" s="87"/>
      <c r="P466" s="87"/>
      <c r="Q466" s="87"/>
      <c r="R466" s="87"/>
      <c r="S466" s="87"/>
      <c r="T466" s="87"/>
      <c r="U466" s="87"/>
      <c r="V466" s="87"/>
      <c r="W466" s="87"/>
      <c r="X466" s="87"/>
      <c r="Y466" s="88"/>
      <c r="Z466" s="104"/>
      <c r="AA466" s="105"/>
      <c r="AB466" s="106"/>
      <c r="AC466" s="104"/>
      <c r="AD466" s="105"/>
      <c r="AE466" s="106"/>
      <c r="AF466" s="104"/>
      <c r="AG466" s="105"/>
      <c r="AH466" s="106"/>
      <c r="AI466" s="104"/>
      <c r="AJ466" s="105"/>
      <c r="AK466" s="106"/>
    </row>
    <row r="467" spans="1:37" s="24" customFormat="1" ht="30.15" customHeight="1" x14ac:dyDescent="0.25">
      <c r="A467" s="91" t="s">
        <v>136</v>
      </c>
      <c r="B467" s="92"/>
      <c r="C467" s="92"/>
      <c r="D467" s="92"/>
      <c r="E467" s="92"/>
      <c r="F467" s="92"/>
      <c r="G467" s="92"/>
      <c r="H467" s="93"/>
      <c r="I467" s="94" t="s">
        <v>141</v>
      </c>
      <c r="J467" s="95"/>
      <c r="K467" s="96"/>
      <c r="L467" s="133" t="s">
        <v>136</v>
      </c>
      <c r="M467" s="90"/>
      <c r="N467" s="86"/>
      <c r="O467" s="87"/>
      <c r="P467" s="87"/>
      <c r="Q467" s="87"/>
      <c r="R467" s="87"/>
      <c r="S467" s="87"/>
      <c r="T467" s="87"/>
      <c r="U467" s="87"/>
      <c r="V467" s="87"/>
      <c r="W467" s="87"/>
      <c r="X467" s="87"/>
      <c r="Y467" s="88"/>
      <c r="Z467" s="104"/>
      <c r="AA467" s="105"/>
      <c r="AB467" s="106"/>
      <c r="AC467" s="104"/>
      <c r="AD467" s="105"/>
      <c r="AE467" s="106"/>
      <c r="AF467" s="104"/>
      <c r="AG467" s="105"/>
      <c r="AH467" s="106"/>
      <c r="AI467" s="104"/>
      <c r="AJ467" s="105"/>
      <c r="AK467" s="106"/>
    </row>
    <row r="468" spans="1:37" s="24" customFormat="1" ht="30.15" customHeight="1" x14ac:dyDescent="0.25">
      <c r="A468" s="91" t="s">
        <v>136</v>
      </c>
      <c r="B468" s="92"/>
      <c r="C468" s="92"/>
      <c r="D468" s="92"/>
      <c r="E468" s="92"/>
      <c r="F468" s="92"/>
      <c r="G468" s="92"/>
      <c r="H468" s="93"/>
      <c r="I468" s="94" t="s">
        <v>141</v>
      </c>
      <c r="J468" s="95"/>
      <c r="K468" s="96"/>
      <c r="L468" s="133" t="s">
        <v>136</v>
      </c>
      <c r="M468" s="90"/>
      <c r="N468" s="86"/>
      <c r="O468" s="87"/>
      <c r="P468" s="87"/>
      <c r="Q468" s="87"/>
      <c r="R468" s="87"/>
      <c r="S468" s="87"/>
      <c r="T468" s="87"/>
      <c r="U468" s="87"/>
      <c r="V468" s="87"/>
      <c r="W468" s="87"/>
      <c r="X468" s="87"/>
      <c r="Y468" s="88"/>
      <c r="Z468" s="104"/>
      <c r="AA468" s="105"/>
      <c r="AB468" s="106"/>
      <c r="AC468" s="104"/>
      <c r="AD468" s="105"/>
      <c r="AE468" s="106"/>
      <c r="AF468" s="104"/>
      <c r="AG468" s="105"/>
      <c r="AH468" s="106"/>
      <c r="AI468" s="104"/>
      <c r="AJ468" s="105"/>
      <c r="AK468" s="106"/>
    </row>
    <row r="469" spans="1:37" s="24" customFormat="1" ht="30.15" customHeight="1" x14ac:dyDescent="0.25">
      <c r="A469" s="91" t="s">
        <v>136</v>
      </c>
      <c r="B469" s="92"/>
      <c r="C469" s="92"/>
      <c r="D469" s="92"/>
      <c r="E469" s="92"/>
      <c r="F469" s="92"/>
      <c r="G469" s="92"/>
      <c r="H469" s="93"/>
      <c r="I469" s="94" t="s">
        <v>141</v>
      </c>
      <c r="J469" s="95"/>
      <c r="K469" s="96"/>
      <c r="L469" s="133" t="s">
        <v>136</v>
      </c>
      <c r="M469" s="90"/>
      <c r="N469" s="86"/>
      <c r="O469" s="87"/>
      <c r="P469" s="87"/>
      <c r="Q469" s="87"/>
      <c r="R469" s="87"/>
      <c r="S469" s="87"/>
      <c r="T469" s="87"/>
      <c r="U469" s="87"/>
      <c r="V469" s="87"/>
      <c r="W469" s="87"/>
      <c r="X469" s="87"/>
      <c r="Y469" s="88"/>
      <c r="Z469" s="104"/>
      <c r="AA469" s="105"/>
      <c r="AB469" s="106"/>
      <c r="AC469" s="104"/>
      <c r="AD469" s="105"/>
      <c r="AE469" s="106"/>
      <c r="AF469" s="104"/>
      <c r="AG469" s="105"/>
      <c r="AH469" s="106"/>
      <c r="AI469" s="104"/>
      <c r="AJ469" s="105"/>
      <c r="AK469" s="106"/>
    </row>
    <row r="470" spans="1:37" s="24" customFormat="1" ht="30.15" customHeight="1" x14ac:dyDescent="0.25">
      <c r="A470" s="91" t="s">
        <v>136</v>
      </c>
      <c r="B470" s="92"/>
      <c r="C470" s="92"/>
      <c r="D470" s="92"/>
      <c r="E470" s="92"/>
      <c r="F470" s="92"/>
      <c r="G470" s="92"/>
      <c r="H470" s="93"/>
      <c r="I470" s="94" t="s">
        <v>141</v>
      </c>
      <c r="J470" s="95"/>
      <c r="K470" s="96"/>
      <c r="L470" s="133" t="s">
        <v>136</v>
      </c>
      <c r="M470" s="90"/>
      <c r="N470" s="86"/>
      <c r="O470" s="87"/>
      <c r="P470" s="87"/>
      <c r="Q470" s="87"/>
      <c r="R470" s="87"/>
      <c r="S470" s="87"/>
      <c r="T470" s="87"/>
      <c r="U470" s="87"/>
      <c r="V470" s="87"/>
      <c r="W470" s="87"/>
      <c r="X470" s="87"/>
      <c r="Y470" s="88"/>
      <c r="Z470" s="104"/>
      <c r="AA470" s="105"/>
      <c r="AB470" s="106"/>
      <c r="AC470" s="104"/>
      <c r="AD470" s="105"/>
      <c r="AE470" s="106"/>
      <c r="AF470" s="104"/>
      <c r="AG470" s="105"/>
      <c r="AH470" s="106"/>
      <c r="AI470" s="104"/>
      <c r="AJ470" s="105"/>
      <c r="AK470" s="106"/>
    </row>
    <row r="471" spans="1:37" s="24" customFormat="1" ht="30.15" customHeight="1" x14ac:dyDescent="0.25">
      <c r="A471" s="91" t="s">
        <v>136</v>
      </c>
      <c r="B471" s="92"/>
      <c r="C471" s="92"/>
      <c r="D471" s="92"/>
      <c r="E471" s="92"/>
      <c r="F471" s="92"/>
      <c r="G471" s="92"/>
      <c r="H471" s="93"/>
      <c r="I471" s="94" t="s">
        <v>141</v>
      </c>
      <c r="J471" s="95"/>
      <c r="K471" s="96"/>
      <c r="L471" s="133" t="s">
        <v>136</v>
      </c>
      <c r="M471" s="90"/>
      <c r="N471" s="86"/>
      <c r="O471" s="87"/>
      <c r="P471" s="87"/>
      <c r="Q471" s="87"/>
      <c r="R471" s="87"/>
      <c r="S471" s="87"/>
      <c r="T471" s="87"/>
      <c r="U471" s="87"/>
      <c r="V471" s="87"/>
      <c r="W471" s="87"/>
      <c r="X471" s="87"/>
      <c r="Y471" s="88"/>
      <c r="Z471" s="104"/>
      <c r="AA471" s="105"/>
      <c r="AB471" s="106"/>
      <c r="AC471" s="104"/>
      <c r="AD471" s="105"/>
      <c r="AE471" s="106"/>
      <c r="AF471" s="104"/>
      <c r="AG471" s="105"/>
      <c r="AH471" s="106"/>
      <c r="AI471" s="104"/>
      <c r="AJ471" s="105"/>
      <c r="AK471" s="106"/>
    </row>
    <row r="472" spans="1:37" s="24" customFormat="1" ht="30.15" customHeight="1" x14ac:dyDescent="0.25">
      <c r="A472" s="91" t="s">
        <v>136</v>
      </c>
      <c r="B472" s="92"/>
      <c r="C472" s="92"/>
      <c r="D472" s="92"/>
      <c r="E472" s="92"/>
      <c r="F472" s="92"/>
      <c r="G472" s="92"/>
      <c r="H472" s="93"/>
      <c r="I472" s="94" t="s">
        <v>141</v>
      </c>
      <c r="J472" s="95"/>
      <c r="K472" s="96"/>
      <c r="L472" s="133" t="s">
        <v>136</v>
      </c>
      <c r="M472" s="90"/>
      <c r="N472" s="86"/>
      <c r="O472" s="87"/>
      <c r="P472" s="87"/>
      <c r="Q472" s="87"/>
      <c r="R472" s="87"/>
      <c r="S472" s="87"/>
      <c r="T472" s="87"/>
      <c r="U472" s="87"/>
      <c r="V472" s="87"/>
      <c r="W472" s="87"/>
      <c r="X472" s="87"/>
      <c r="Y472" s="88"/>
      <c r="Z472" s="104"/>
      <c r="AA472" s="105"/>
      <c r="AB472" s="106"/>
      <c r="AC472" s="104"/>
      <c r="AD472" s="105"/>
      <c r="AE472" s="106"/>
      <c r="AF472" s="104"/>
      <c r="AG472" s="105"/>
      <c r="AH472" s="106"/>
      <c r="AI472" s="104"/>
      <c r="AJ472" s="105"/>
      <c r="AK472" s="106"/>
    </row>
    <row r="473" spans="1:37" s="24" customFormat="1" ht="30.15" customHeight="1" x14ac:dyDescent="0.25">
      <c r="A473" s="91" t="s">
        <v>136</v>
      </c>
      <c r="B473" s="92"/>
      <c r="C473" s="92"/>
      <c r="D473" s="92"/>
      <c r="E473" s="92"/>
      <c r="F473" s="92"/>
      <c r="G473" s="92"/>
      <c r="H473" s="93"/>
      <c r="I473" s="94" t="s">
        <v>141</v>
      </c>
      <c r="J473" s="95"/>
      <c r="K473" s="96"/>
      <c r="L473" s="133" t="s">
        <v>136</v>
      </c>
      <c r="M473" s="90"/>
      <c r="N473" s="86"/>
      <c r="O473" s="87"/>
      <c r="P473" s="87"/>
      <c r="Q473" s="87"/>
      <c r="R473" s="87"/>
      <c r="S473" s="87"/>
      <c r="T473" s="87"/>
      <c r="U473" s="87"/>
      <c r="V473" s="87"/>
      <c r="W473" s="87"/>
      <c r="X473" s="87"/>
      <c r="Y473" s="88"/>
      <c r="Z473" s="104"/>
      <c r="AA473" s="105"/>
      <c r="AB473" s="106"/>
      <c r="AC473" s="104"/>
      <c r="AD473" s="105"/>
      <c r="AE473" s="106"/>
      <c r="AF473" s="104"/>
      <c r="AG473" s="105"/>
      <c r="AH473" s="106"/>
      <c r="AI473" s="104"/>
      <c r="AJ473" s="105"/>
      <c r="AK473" s="106"/>
    </row>
    <row r="474" spans="1:37" s="24" customFormat="1" ht="30.15" customHeight="1" x14ac:dyDescent="0.25">
      <c r="A474" s="91" t="s">
        <v>136</v>
      </c>
      <c r="B474" s="92"/>
      <c r="C474" s="92"/>
      <c r="D474" s="92"/>
      <c r="E474" s="92"/>
      <c r="F474" s="92"/>
      <c r="G474" s="92"/>
      <c r="H474" s="93"/>
      <c r="I474" s="94" t="s">
        <v>141</v>
      </c>
      <c r="J474" s="95"/>
      <c r="K474" s="96"/>
      <c r="L474" s="133" t="s">
        <v>136</v>
      </c>
      <c r="M474" s="90"/>
      <c r="N474" s="86"/>
      <c r="O474" s="87"/>
      <c r="P474" s="87"/>
      <c r="Q474" s="87"/>
      <c r="R474" s="87"/>
      <c r="S474" s="87"/>
      <c r="T474" s="87"/>
      <c r="U474" s="87"/>
      <c r="V474" s="87"/>
      <c r="W474" s="87"/>
      <c r="X474" s="87"/>
      <c r="Y474" s="88"/>
      <c r="Z474" s="104"/>
      <c r="AA474" s="105"/>
      <c r="AB474" s="106"/>
      <c r="AC474" s="104"/>
      <c r="AD474" s="105"/>
      <c r="AE474" s="106"/>
      <c r="AF474" s="104"/>
      <c r="AG474" s="105"/>
      <c r="AH474" s="106"/>
      <c r="AI474" s="104"/>
      <c r="AJ474" s="105"/>
      <c r="AK474" s="106"/>
    </row>
    <row r="475" spans="1:37" s="24" customFormat="1" ht="30.15" customHeight="1" x14ac:dyDescent="0.25">
      <c r="A475" s="91" t="s">
        <v>136</v>
      </c>
      <c r="B475" s="92"/>
      <c r="C475" s="92"/>
      <c r="D475" s="92"/>
      <c r="E475" s="92"/>
      <c r="F475" s="92"/>
      <c r="G475" s="92"/>
      <c r="H475" s="93"/>
      <c r="I475" s="94" t="s">
        <v>141</v>
      </c>
      <c r="J475" s="95"/>
      <c r="K475" s="96"/>
      <c r="L475" s="133" t="s">
        <v>136</v>
      </c>
      <c r="M475" s="90"/>
      <c r="N475" s="86"/>
      <c r="O475" s="87"/>
      <c r="P475" s="87"/>
      <c r="Q475" s="87"/>
      <c r="R475" s="87"/>
      <c r="S475" s="87"/>
      <c r="T475" s="87"/>
      <c r="U475" s="87"/>
      <c r="V475" s="87"/>
      <c r="W475" s="87"/>
      <c r="X475" s="87"/>
      <c r="Y475" s="88"/>
      <c r="Z475" s="104"/>
      <c r="AA475" s="105"/>
      <c r="AB475" s="106"/>
      <c r="AC475" s="104"/>
      <c r="AD475" s="105"/>
      <c r="AE475" s="106"/>
      <c r="AF475" s="104"/>
      <c r="AG475" s="105"/>
      <c r="AH475" s="106"/>
      <c r="AI475" s="104"/>
      <c r="AJ475" s="105"/>
      <c r="AK475" s="106"/>
    </row>
    <row r="476" spans="1:37" s="24" customFormat="1" ht="30.15" customHeight="1" x14ac:dyDescent="0.25">
      <c r="A476" s="91" t="s">
        <v>136</v>
      </c>
      <c r="B476" s="92"/>
      <c r="C476" s="92"/>
      <c r="D476" s="92"/>
      <c r="E476" s="92"/>
      <c r="F476" s="92"/>
      <c r="G476" s="92"/>
      <c r="H476" s="93"/>
      <c r="I476" s="94" t="s">
        <v>141</v>
      </c>
      <c r="J476" s="95"/>
      <c r="K476" s="96"/>
      <c r="L476" s="133" t="s">
        <v>136</v>
      </c>
      <c r="M476" s="90"/>
      <c r="N476" s="86"/>
      <c r="O476" s="87"/>
      <c r="P476" s="87"/>
      <c r="Q476" s="87"/>
      <c r="R476" s="87"/>
      <c r="S476" s="87"/>
      <c r="T476" s="87"/>
      <c r="U476" s="87"/>
      <c r="V476" s="87"/>
      <c r="W476" s="87"/>
      <c r="X476" s="87"/>
      <c r="Y476" s="88"/>
      <c r="Z476" s="104"/>
      <c r="AA476" s="105"/>
      <c r="AB476" s="106"/>
      <c r="AC476" s="104"/>
      <c r="AD476" s="105"/>
      <c r="AE476" s="106"/>
      <c r="AF476" s="104"/>
      <c r="AG476" s="105"/>
      <c r="AH476" s="106"/>
      <c r="AI476" s="104"/>
      <c r="AJ476" s="105"/>
      <c r="AK476" s="106"/>
    </row>
    <row r="477" spans="1:37" s="24" customFormat="1" ht="30.15" customHeight="1" x14ac:dyDescent="0.25">
      <c r="A477" s="91" t="s">
        <v>136</v>
      </c>
      <c r="B477" s="92"/>
      <c r="C477" s="92"/>
      <c r="D477" s="92"/>
      <c r="E477" s="92"/>
      <c r="F477" s="92"/>
      <c r="G477" s="92"/>
      <c r="H477" s="93"/>
      <c r="I477" s="94" t="s">
        <v>141</v>
      </c>
      <c r="J477" s="95"/>
      <c r="K477" s="96"/>
      <c r="L477" s="133" t="s">
        <v>136</v>
      </c>
      <c r="M477" s="90"/>
      <c r="N477" s="86"/>
      <c r="O477" s="87"/>
      <c r="P477" s="87"/>
      <c r="Q477" s="87"/>
      <c r="R477" s="87"/>
      <c r="S477" s="87"/>
      <c r="T477" s="87"/>
      <c r="U477" s="87"/>
      <c r="V477" s="87"/>
      <c r="W477" s="87"/>
      <c r="X477" s="87"/>
      <c r="Y477" s="88"/>
      <c r="Z477" s="104"/>
      <c r="AA477" s="105"/>
      <c r="AB477" s="106"/>
      <c r="AC477" s="104"/>
      <c r="AD477" s="105"/>
      <c r="AE477" s="106"/>
      <c r="AF477" s="104"/>
      <c r="AG477" s="105"/>
      <c r="AH477" s="106"/>
      <c r="AI477" s="104"/>
      <c r="AJ477" s="105"/>
      <c r="AK477" s="106"/>
    </row>
    <row r="478" spans="1:37" s="24" customFormat="1" ht="30.15" customHeight="1" x14ac:dyDescent="0.25">
      <c r="A478" s="91" t="s">
        <v>136</v>
      </c>
      <c r="B478" s="92"/>
      <c r="C478" s="92"/>
      <c r="D478" s="92"/>
      <c r="E478" s="92"/>
      <c r="F478" s="92"/>
      <c r="G478" s="92"/>
      <c r="H478" s="93"/>
      <c r="I478" s="94" t="s">
        <v>141</v>
      </c>
      <c r="J478" s="95"/>
      <c r="K478" s="96"/>
      <c r="L478" s="133" t="s">
        <v>136</v>
      </c>
      <c r="M478" s="90"/>
      <c r="N478" s="86"/>
      <c r="O478" s="87"/>
      <c r="P478" s="87"/>
      <c r="Q478" s="87"/>
      <c r="R478" s="87"/>
      <c r="S478" s="87"/>
      <c r="T478" s="87"/>
      <c r="U478" s="87"/>
      <c r="V478" s="87"/>
      <c r="W478" s="87"/>
      <c r="X478" s="87"/>
      <c r="Y478" s="88"/>
      <c r="Z478" s="104"/>
      <c r="AA478" s="105"/>
      <c r="AB478" s="106"/>
      <c r="AC478" s="104"/>
      <c r="AD478" s="105"/>
      <c r="AE478" s="106"/>
      <c r="AF478" s="104"/>
      <c r="AG478" s="105"/>
      <c r="AH478" s="106"/>
      <c r="AI478" s="104"/>
      <c r="AJ478" s="105"/>
      <c r="AK478" s="106"/>
    </row>
    <row r="479" spans="1:37" s="24" customFormat="1" ht="30.15" customHeight="1" x14ac:dyDescent="0.25">
      <c r="A479" s="91" t="s">
        <v>136</v>
      </c>
      <c r="B479" s="92"/>
      <c r="C479" s="92"/>
      <c r="D479" s="92"/>
      <c r="E479" s="92"/>
      <c r="F479" s="92"/>
      <c r="G479" s="92"/>
      <c r="H479" s="93"/>
      <c r="I479" s="94" t="s">
        <v>141</v>
      </c>
      <c r="J479" s="95"/>
      <c r="K479" s="96"/>
      <c r="L479" s="133" t="s">
        <v>136</v>
      </c>
      <c r="M479" s="90"/>
      <c r="N479" s="86"/>
      <c r="O479" s="87"/>
      <c r="P479" s="87"/>
      <c r="Q479" s="87"/>
      <c r="R479" s="87"/>
      <c r="S479" s="87"/>
      <c r="T479" s="87"/>
      <c r="U479" s="87"/>
      <c r="V479" s="87"/>
      <c r="W479" s="87"/>
      <c r="X479" s="87"/>
      <c r="Y479" s="88"/>
      <c r="Z479" s="104"/>
      <c r="AA479" s="105"/>
      <c r="AB479" s="106"/>
      <c r="AC479" s="104"/>
      <c r="AD479" s="105"/>
      <c r="AE479" s="106"/>
      <c r="AF479" s="104"/>
      <c r="AG479" s="105"/>
      <c r="AH479" s="106"/>
      <c r="AI479" s="104"/>
      <c r="AJ479" s="105"/>
      <c r="AK479" s="106"/>
    </row>
    <row r="480" spans="1:37" s="24" customFormat="1" ht="30.15" customHeight="1" x14ac:dyDescent="0.25">
      <c r="A480" s="91" t="s">
        <v>136</v>
      </c>
      <c r="B480" s="92"/>
      <c r="C480" s="92"/>
      <c r="D480" s="92"/>
      <c r="E480" s="92"/>
      <c r="F480" s="92"/>
      <c r="G480" s="92"/>
      <c r="H480" s="93"/>
      <c r="I480" s="94" t="s">
        <v>141</v>
      </c>
      <c r="J480" s="95"/>
      <c r="K480" s="96"/>
      <c r="L480" s="133" t="s">
        <v>136</v>
      </c>
      <c r="M480" s="90"/>
      <c r="N480" s="86"/>
      <c r="O480" s="87"/>
      <c r="P480" s="87"/>
      <c r="Q480" s="87"/>
      <c r="R480" s="87"/>
      <c r="S480" s="87"/>
      <c r="T480" s="87"/>
      <c r="U480" s="87"/>
      <c r="V480" s="87"/>
      <c r="W480" s="87"/>
      <c r="X480" s="87"/>
      <c r="Y480" s="88"/>
      <c r="Z480" s="104"/>
      <c r="AA480" s="105"/>
      <c r="AB480" s="106"/>
      <c r="AC480" s="104"/>
      <c r="AD480" s="105"/>
      <c r="AE480" s="106"/>
      <c r="AF480" s="104"/>
      <c r="AG480" s="105"/>
      <c r="AH480" s="106"/>
      <c r="AI480" s="104"/>
      <c r="AJ480" s="105"/>
      <c r="AK480" s="106"/>
    </row>
    <row r="481" spans="1:37" s="24" customFormat="1" ht="30.15" customHeight="1" x14ac:dyDescent="0.25">
      <c r="A481" s="91" t="s">
        <v>136</v>
      </c>
      <c r="B481" s="92"/>
      <c r="C481" s="92"/>
      <c r="D481" s="92"/>
      <c r="E481" s="92"/>
      <c r="F481" s="92"/>
      <c r="G481" s="92"/>
      <c r="H481" s="93"/>
      <c r="I481" s="94" t="s">
        <v>141</v>
      </c>
      <c r="J481" s="95"/>
      <c r="K481" s="96"/>
      <c r="L481" s="133" t="s">
        <v>136</v>
      </c>
      <c r="M481" s="90"/>
      <c r="N481" s="86"/>
      <c r="O481" s="87"/>
      <c r="P481" s="87"/>
      <c r="Q481" s="87"/>
      <c r="R481" s="87"/>
      <c r="S481" s="87"/>
      <c r="T481" s="87"/>
      <c r="U481" s="87"/>
      <c r="V481" s="87"/>
      <c r="W481" s="87"/>
      <c r="X481" s="87"/>
      <c r="Y481" s="88"/>
      <c r="Z481" s="104"/>
      <c r="AA481" s="105"/>
      <c r="AB481" s="106"/>
      <c r="AC481" s="104"/>
      <c r="AD481" s="105"/>
      <c r="AE481" s="106"/>
      <c r="AF481" s="104"/>
      <c r="AG481" s="105"/>
      <c r="AH481" s="106"/>
      <c r="AI481" s="104"/>
      <c r="AJ481" s="105"/>
      <c r="AK481" s="106"/>
    </row>
    <row r="482" spans="1:37" s="24" customFormat="1" ht="30.15" customHeight="1" x14ac:dyDescent="0.25">
      <c r="A482" s="91" t="s">
        <v>136</v>
      </c>
      <c r="B482" s="92"/>
      <c r="C482" s="92"/>
      <c r="D482" s="92"/>
      <c r="E482" s="92"/>
      <c r="F482" s="92"/>
      <c r="G482" s="92"/>
      <c r="H482" s="93"/>
      <c r="I482" s="94" t="s">
        <v>141</v>
      </c>
      <c r="J482" s="95"/>
      <c r="K482" s="96"/>
      <c r="L482" s="133" t="s">
        <v>136</v>
      </c>
      <c r="M482" s="90"/>
      <c r="N482" s="86"/>
      <c r="O482" s="87"/>
      <c r="P482" s="87"/>
      <c r="Q482" s="87"/>
      <c r="R482" s="87"/>
      <c r="S482" s="87"/>
      <c r="T482" s="87"/>
      <c r="U482" s="87"/>
      <c r="V482" s="87"/>
      <c r="W482" s="87"/>
      <c r="X482" s="87"/>
      <c r="Y482" s="88"/>
      <c r="Z482" s="104"/>
      <c r="AA482" s="105"/>
      <c r="AB482" s="106"/>
      <c r="AC482" s="104"/>
      <c r="AD482" s="105"/>
      <c r="AE482" s="106"/>
      <c r="AF482" s="104"/>
      <c r="AG482" s="105"/>
      <c r="AH482" s="106"/>
      <c r="AI482" s="104"/>
      <c r="AJ482" s="105"/>
      <c r="AK482" s="106"/>
    </row>
    <row r="483" spans="1:37" s="24" customFormat="1" ht="30.15" customHeight="1" x14ac:dyDescent="0.25">
      <c r="A483" s="91" t="s">
        <v>136</v>
      </c>
      <c r="B483" s="92"/>
      <c r="C483" s="92"/>
      <c r="D483" s="92"/>
      <c r="E483" s="92"/>
      <c r="F483" s="92"/>
      <c r="G483" s="92"/>
      <c r="H483" s="93"/>
      <c r="I483" s="94" t="s">
        <v>141</v>
      </c>
      <c r="J483" s="95"/>
      <c r="K483" s="96"/>
      <c r="L483" s="133" t="s">
        <v>136</v>
      </c>
      <c r="M483" s="90"/>
      <c r="N483" s="86"/>
      <c r="O483" s="87"/>
      <c r="P483" s="87"/>
      <c r="Q483" s="87"/>
      <c r="R483" s="87"/>
      <c r="S483" s="87"/>
      <c r="T483" s="87"/>
      <c r="U483" s="87"/>
      <c r="V483" s="87"/>
      <c r="W483" s="87"/>
      <c r="X483" s="87"/>
      <c r="Y483" s="88"/>
      <c r="Z483" s="104"/>
      <c r="AA483" s="105"/>
      <c r="AB483" s="106"/>
      <c r="AC483" s="104"/>
      <c r="AD483" s="105"/>
      <c r="AE483" s="106"/>
      <c r="AF483" s="104"/>
      <c r="AG483" s="105"/>
      <c r="AH483" s="106"/>
      <c r="AI483" s="104"/>
      <c r="AJ483" s="105"/>
      <c r="AK483" s="106"/>
    </row>
    <row r="484" spans="1:37" s="24" customFormat="1" ht="30.15" customHeight="1" x14ac:dyDescent="0.25">
      <c r="A484" s="91" t="s">
        <v>136</v>
      </c>
      <c r="B484" s="92"/>
      <c r="C484" s="92"/>
      <c r="D484" s="92"/>
      <c r="E484" s="92"/>
      <c r="F484" s="92"/>
      <c r="G484" s="92"/>
      <c r="H484" s="93"/>
      <c r="I484" s="94" t="s">
        <v>141</v>
      </c>
      <c r="J484" s="95"/>
      <c r="K484" s="96"/>
      <c r="L484" s="133" t="s">
        <v>136</v>
      </c>
      <c r="M484" s="90"/>
      <c r="N484" s="86"/>
      <c r="O484" s="87"/>
      <c r="P484" s="87"/>
      <c r="Q484" s="87"/>
      <c r="R484" s="87"/>
      <c r="S484" s="87"/>
      <c r="T484" s="87"/>
      <c r="U484" s="87"/>
      <c r="V484" s="87"/>
      <c r="W484" s="87"/>
      <c r="X484" s="87"/>
      <c r="Y484" s="88"/>
      <c r="Z484" s="104"/>
      <c r="AA484" s="105"/>
      <c r="AB484" s="106"/>
      <c r="AC484" s="104"/>
      <c r="AD484" s="105"/>
      <c r="AE484" s="106"/>
      <c r="AF484" s="104"/>
      <c r="AG484" s="105"/>
      <c r="AH484" s="106"/>
      <c r="AI484" s="104"/>
      <c r="AJ484" s="105"/>
      <c r="AK484" s="106"/>
    </row>
    <row r="485" spans="1:37" s="24" customFormat="1" ht="30.15" customHeight="1" x14ac:dyDescent="0.25">
      <c r="A485" s="91" t="s">
        <v>136</v>
      </c>
      <c r="B485" s="92"/>
      <c r="C485" s="92"/>
      <c r="D485" s="92"/>
      <c r="E485" s="92"/>
      <c r="F485" s="92"/>
      <c r="G485" s="92"/>
      <c r="H485" s="93"/>
      <c r="I485" s="94" t="s">
        <v>141</v>
      </c>
      <c r="J485" s="95"/>
      <c r="K485" s="96"/>
      <c r="L485" s="133" t="s">
        <v>136</v>
      </c>
      <c r="M485" s="90"/>
      <c r="N485" s="86"/>
      <c r="O485" s="87"/>
      <c r="P485" s="87"/>
      <c r="Q485" s="87"/>
      <c r="R485" s="87"/>
      <c r="S485" s="87"/>
      <c r="T485" s="87"/>
      <c r="U485" s="87"/>
      <c r="V485" s="87"/>
      <c r="W485" s="87"/>
      <c r="X485" s="87"/>
      <c r="Y485" s="88"/>
      <c r="Z485" s="104"/>
      <c r="AA485" s="105"/>
      <c r="AB485" s="106"/>
      <c r="AC485" s="104"/>
      <c r="AD485" s="105"/>
      <c r="AE485" s="106"/>
      <c r="AF485" s="104"/>
      <c r="AG485" s="105"/>
      <c r="AH485" s="106"/>
      <c r="AI485" s="104"/>
      <c r="AJ485" s="105"/>
      <c r="AK485" s="106"/>
    </row>
    <row r="486" spans="1:37" s="24" customFormat="1" ht="30.15" customHeight="1" x14ac:dyDescent="0.25">
      <c r="A486" s="91" t="s">
        <v>136</v>
      </c>
      <c r="B486" s="92"/>
      <c r="C486" s="92"/>
      <c r="D486" s="92"/>
      <c r="E486" s="92"/>
      <c r="F486" s="92"/>
      <c r="G486" s="92"/>
      <c r="H486" s="93"/>
      <c r="I486" s="94" t="s">
        <v>141</v>
      </c>
      <c r="J486" s="95"/>
      <c r="K486" s="96"/>
      <c r="L486" s="133" t="s">
        <v>136</v>
      </c>
      <c r="M486" s="90"/>
      <c r="N486" s="86"/>
      <c r="O486" s="87"/>
      <c r="P486" s="87"/>
      <c r="Q486" s="87"/>
      <c r="R486" s="87"/>
      <c r="S486" s="87"/>
      <c r="T486" s="87"/>
      <c r="U486" s="87"/>
      <c r="V486" s="87"/>
      <c r="W486" s="87"/>
      <c r="X486" s="87"/>
      <c r="Y486" s="88"/>
      <c r="Z486" s="104"/>
      <c r="AA486" s="105"/>
      <c r="AB486" s="106"/>
      <c r="AC486" s="104"/>
      <c r="AD486" s="105"/>
      <c r="AE486" s="106"/>
      <c r="AF486" s="104"/>
      <c r="AG486" s="105"/>
      <c r="AH486" s="106"/>
      <c r="AI486" s="104"/>
      <c r="AJ486" s="105"/>
      <c r="AK486" s="106"/>
    </row>
    <row r="487" spans="1:37" s="24" customFormat="1" ht="30.15" customHeight="1" x14ac:dyDescent="0.25">
      <c r="A487" s="91" t="s">
        <v>136</v>
      </c>
      <c r="B487" s="92"/>
      <c r="C487" s="92"/>
      <c r="D487" s="92"/>
      <c r="E487" s="92"/>
      <c r="F487" s="92"/>
      <c r="G487" s="92"/>
      <c r="H487" s="93"/>
      <c r="I487" s="94" t="s">
        <v>141</v>
      </c>
      <c r="J487" s="95"/>
      <c r="K487" s="96"/>
      <c r="L487" s="133" t="s">
        <v>136</v>
      </c>
      <c r="M487" s="90"/>
      <c r="N487" s="86"/>
      <c r="O487" s="87"/>
      <c r="P487" s="87"/>
      <c r="Q487" s="87"/>
      <c r="R487" s="87"/>
      <c r="S487" s="87"/>
      <c r="T487" s="87"/>
      <c r="U487" s="87"/>
      <c r="V487" s="87"/>
      <c r="W487" s="87"/>
      <c r="X487" s="87"/>
      <c r="Y487" s="88"/>
      <c r="Z487" s="104"/>
      <c r="AA487" s="105"/>
      <c r="AB487" s="106"/>
      <c r="AC487" s="104"/>
      <c r="AD487" s="105"/>
      <c r="AE487" s="106"/>
      <c r="AF487" s="104"/>
      <c r="AG487" s="105"/>
      <c r="AH487" s="106"/>
      <c r="AI487" s="104"/>
      <c r="AJ487" s="105"/>
      <c r="AK487" s="106"/>
    </row>
    <row r="488" spans="1:37" s="24" customFormat="1" ht="30.15" customHeight="1" x14ac:dyDescent="0.25">
      <c r="A488" s="91" t="s">
        <v>136</v>
      </c>
      <c r="B488" s="92"/>
      <c r="C488" s="92"/>
      <c r="D488" s="92"/>
      <c r="E488" s="92"/>
      <c r="F488" s="92"/>
      <c r="G488" s="92"/>
      <c r="H488" s="93"/>
      <c r="I488" s="94" t="s">
        <v>141</v>
      </c>
      <c r="J488" s="95"/>
      <c r="K488" s="96"/>
      <c r="L488" s="133" t="s">
        <v>136</v>
      </c>
      <c r="M488" s="90"/>
      <c r="N488" s="86"/>
      <c r="O488" s="87"/>
      <c r="P488" s="87"/>
      <c r="Q488" s="87"/>
      <c r="R488" s="87"/>
      <c r="S488" s="87"/>
      <c r="T488" s="87"/>
      <c r="U488" s="87"/>
      <c r="V488" s="87"/>
      <c r="W488" s="87"/>
      <c r="X488" s="87"/>
      <c r="Y488" s="88"/>
      <c r="Z488" s="104"/>
      <c r="AA488" s="105"/>
      <c r="AB488" s="106"/>
      <c r="AC488" s="104"/>
      <c r="AD488" s="105"/>
      <c r="AE488" s="106"/>
      <c r="AF488" s="104"/>
      <c r="AG488" s="105"/>
      <c r="AH488" s="106"/>
      <c r="AI488" s="104"/>
      <c r="AJ488" s="105"/>
      <c r="AK488" s="106"/>
    </row>
    <row r="489" spans="1:37" s="24" customFormat="1" ht="30.15" customHeight="1" x14ac:dyDescent="0.25">
      <c r="A489" s="91" t="s">
        <v>136</v>
      </c>
      <c r="B489" s="92"/>
      <c r="C489" s="92"/>
      <c r="D489" s="92"/>
      <c r="E489" s="92"/>
      <c r="F489" s="92"/>
      <c r="G489" s="92"/>
      <c r="H489" s="93"/>
      <c r="I489" s="94" t="s">
        <v>141</v>
      </c>
      <c r="J489" s="95"/>
      <c r="K489" s="96"/>
      <c r="L489" s="133" t="s">
        <v>136</v>
      </c>
      <c r="M489" s="90"/>
      <c r="N489" s="86"/>
      <c r="O489" s="87"/>
      <c r="P489" s="87"/>
      <c r="Q489" s="87"/>
      <c r="R489" s="87"/>
      <c r="S489" s="87"/>
      <c r="T489" s="87"/>
      <c r="U489" s="87"/>
      <c r="V489" s="87"/>
      <c r="W489" s="87"/>
      <c r="X489" s="87"/>
      <c r="Y489" s="88"/>
      <c r="Z489" s="104"/>
      <c r="AA489" s="105"/>
      <c r="AB489" s="106"/>
      <c r="AC489" s="104"/>
      <c r="AD489" s="105"/>
      <c r="AE489" s="106"/>
      <c r="AF489" s="104"/>
      <c r="AG489" s="105"/>
      <c r="AH489" s="106"/>
      <c r="AI489" s="104"/>
      <c r="AJ489" s="105"/>
      <c r="AK489" s="106"/>
    </row>
    <row r="490" spans="1:37" s="24" customFormat="1" ht="30.15" customHeight="1" x14ac:dyDescent="0.25">
      <c r="A490" s="91" t="s">
        <v>136</v>
      </c>
      <c r="B490" s="92"/>
      <c r="C490" s="92"/>
      <c r="D490" s="92"/>
      <c r="E490" s="92"/>
      <c r="F490" s="92"/>
      <c r="G490" s="92"/>
      <c r="H490" s="93"/>
      <c r="I490" s="94" t="s">
        <v>141</v>
      </c>
      <c r="J490" s="95"/>
      <c r="K490" s="96"/>
      <c r="L490" s="133" t="s">
        <v>136</v>
      </c>
      <c r="M490" s="90"/>
      <c r="N490" s="86"/>
      <c r="O490" s="87"/>
      <c r="P490" s="87"/>
      <c r="Q490" s="87"/>
      <c r="R490" s="87"/>
      <c r="S490" s="87"/>
      <c r="T490" s="87"/>
      <c r="U490" s="87"/>
      <c r="V490" s="87"/>
      <c r="W490" s="87"/>
      <c r="X490" s="87"/>
      <c r="Y490" s="88"/>
      <c r="Z490" s="104"/>
      <c r="AA490" s="105"/>
      <c r="AB490" s="106"/>
      <c r="AC490" s="104"/>
      <c r="AD490" s="105"/>
      <c r="AE490" s="106"/>
      <c r="AF490" s="104"/>
      <c r="AG490" s="105"/>
      <c r="AH490" s="106"/>
      <c r="AI490" s="104"/>
      <c r="AJ490" s="105"/>
      <c r="AK490" s="106"/>
    </row>
    <row r="491" spans="1:37" s="24" customFormat="1" ht="30.15" customHeight="1" x14ac:dyDescent="0.25">
      <c r="A491" s="91" t="s">
        <v>136</v>
      </c>
      <c r="B491" s="92"/>
      <c r="C491" s="92"/>
      <c r="D491" s="92"/>
      <c r="E491" s="92"/>
      <c r="F491" s="92"/>
      <c r="G491" s="92"/>
      <c r="H491" s="93"/>
      <c r="I491" s="94" t="s">
        <v>141</v>
      </c>
      <c r="J491" s="95"/>
      <c r="K491" s="96"/>
      <c r="L491" s="133" t="s">
        <v>136</v>
      </c>
      <c r="M491" s="90"/>
      <c r="N491" s="86"/>
      <c r="O491" s="87"/>
      <c r="P491" s="87"/>
      <c r="Q491" s="87"/>
      <c r="R491" s="87"/>
      <c r="S491" s="87"/>
      <c r="T491" s="87"/>
      <c r="U491" s="87"/>
      <c r="V491" s="87"/>
      <c r="W491" s="87"/>
      <c r="X491" s="87"/>
      <c r="Y491" s="88"/>
      <c r="Z491" s="104"/>
      <c r="AA491" s="105"/>
      <c r="AB491" s="106"/>
      <c r="AC491" s="104"/>
      <c r="AD491" s="105"/>
      <c r="AE491" s="106"/>
      <c r="AF491" s="104"/>
      <c r="AG491" s="105"/>
      <c r="AH491" s="106"/>
      <c r="AI491" s="104"/>
      <c r="AJ491" s="105"/>
      <c r="AK491" s="106"/>
    </row>
    <row r="492" spans="1:37" s="24" customFormat="1" ht="30.15" customHeight="1" x14ac:dyDescent="0.25">
      <c r="A492" s="91" t="s">
        <v>136</v>
      </c>
      <c r="B492" s="92"/>
      <c r="C492" s="92"/>
      <c r="D492" s="92"/>
      <c r="E492" s="92"/>
      <c r="F492" s="92"/>
      <c r="G492" s="92"/>
      <c r="H492" s="93"/>
      <c r="I492" s="94" t="s">
        <v>141</v>
      </c>
      <c r="J492" s="95"/>
      <c r="K492" s="96"/>
      <c r="L492" s="133" t="s">
        <v>136</v>
      </c>
      <c r="M492" s="90"/>
      <c r="N492" s="86"/>
      <c r="O492" s="87"/>
      <c r="P492" s="87"/>
      <c r="Q492" s="87"/>
      <c r="R492" s="87"/>
      <c r="S492" s="87"/>
      <c r="T492" s="87"/>
      <c r="U492" s="87"/>
      <c r="V492" s="87"/>
      <c r="W492" s="87"/>
      <c r="X492" s="87"/>
      <c r="Y492" s="88"/>
      <c r="Z492" s="104"/>
      <c r="AA492" s="105"/>
      <c r="AB492" s="106"/>
      <c r="AC492" s="104"/>
      <c r="AD492" s="105"/>
      <c r="AE492" s="106"/>
      <c r="AF492" s="104"/>
      <c r="AG492" s="105"/>
      <c r="AH492" s="106"/>
      <c r="AI492" s="104"/>
      <c r="AJ492" s="105"/>
      <c r="AK492" s="106"/>
    </row>
    <row r="493" spans="1:37" s="24" customFormat="1" ht="30.15" customHeight="1" x14ac:dyDescent="0.25">
      <c r="A493" s="91" t="s">
        <v>136</v>
      </c>
      <c r="B493" s="92"/>
      <c r="C493" s="92"/>
      <c r="D493" s="92"/>
      <c r="E493" s="92"/>
      <c r="F493" s="92"/>
      <c r="G493" s="92"/>
      <c r="H493" s="93"/>
      <c r="I493" s="94" t="s">
        <v>141</v>
      </c>
      <c r="J493" s="95"/>
      <c r="K493" s="96"/>
      <c r="L493" s="133" t="s">
        <v>136</v>
      </c>
      <c r="M493" s="90"/>
      <c r="N493" s="86"/>
      <c r="O493" s="87"/>
      <c r="P493" s="87"/>
      <c r="Q493" s="87"/>
      <c r="R493" s="87"/>
      <c r="S493" s="87"/>
      <c r="T493" s="87"/>
      <c r="U493" s="87"/>
      <c r="V493" s="87"/>
      <c r="W493" s="87"/>
      <c r="X493" s="87"/>
      <c r="Y493" s="88"/>
      <c r="Z493" s="104"/>
      <c r="AA493" s="105"/>
      <c r="AB493" s="106"/>
      <c r="AC493" s="104"/>
      <c r="AD493" s="105"/>
      <c r="AE493" s="106"/>
      <c r="AF493" s="104"/>
      <c r="AG493" s="105"/>
      <c r="AH493" s="106"/>
      <c r="AI493" s="104"/>
      <c r="AJ493" s="105"/>
      <c r="AK493" s="106"/>
    </row>
    <row r="494" spans="1:37" s="24" customFormat="1" ht="30.15" customHeight="1" x14ac:dyDescent="0.25">
      <c r="A494" s="91" t="s">
        <v>136</v>
      </c>
      <c r="B494" s="92"/>
      <c r="C494" s="92"/>
      <c r="D494" s="92"/>
      <c r="E494" s="92"/>
      <c r="F494" s="92"/>
      <c r="G494" s="92"/>
      <c r="H494" s="93"/>
      <c r="I494" s="94" t="s">
        <v>141</v>
      </c>
      <c r="J494" s="95"/>
      <c r="K494" s="96"/>
      <c r="L494" s="133" t="s">
        <v>136</v>
      </c>
      <c r="M494" s="90"/>
      <c r="N494" s="86"/>
      <c r="O494" s="87"/>
      <c r="P494" s="87"/>
      <c r="Q494" s="87"/>
      <c r="R494" s="87"/>
      <c r="S494" s="87"/>
      <c r="T494" s="87"/>
      <c r="U494" s="87"/>
      <c r="V494" s="87"/>
      <c r="W494" s="87"/>
      <c r="X494" s="87"/>
      <c r="Y494" s="88"/>
      <c r="Z494" s="104"/>
      <c r="AA494" s="105"/>
      <c r="AB494" s="106"/>
      <c r="AC494" s="104"/>
      <c r="AD494" s="105"/>
      <c r="AE494" s="106"/>
      <c r="AF494" s="104"/>
      <c r="AG494" s="105"/>
      <c r="AH494" s="106"/>
      <c r="AI494" s="104"/>
      <c r="AJ494" s="105"/>
      <c r="AK494" s="106"/>
    </row>
    <row r="495" spans="1:37" s="24" customFormat="1" ht="30.15" customHeight="1" x14ac:dyDescent="0.25">
      <c r="A495" s="91" t="s">
        <v>136</v>
      </c>
      <c r="B495" s="92"/>
      <c r="C495" s="92"/>
      <c r="D495" s="92"/>
      <c r="E495" s="92"/>
      <c r="F495" s="92"/>
      <c r="G495" s="92"/>
      <c r="H495" s="93"/>
      <c r="I495" s="94" t="s">
        <v>141</v>
      </c>
      <c r="J495" s="95"/>
      <c r="K495" s="96"/>
      <c r="L495" s="133" t="s">
        <v>136</v>
      </c>
      <c r="M495" s="90"/>
      <c r="N495" s="86"/>
      <c r="O495" s="87"/>
      <c r="P495" s="87"/>
      <c r="Q495" s="87"/>
      <c r="R495" s="87"/>
      <c r="S495" s="87"/>
      <c r="T495" s="87"/>
      <c r="U495" s="87"/>
      <c r="V495" s="87"/>
      <c r="W495" s="87"/>
      <c r="X495" s="87"/>
      <c r="Y495" s="88"/>
      <c r="Z495" s="104"/>
      <c r="AA495" s="105"/>
      <c r="AB495" s="106"/>
      <c r="AC495" s="104"/>
      <c r="AD495" s="105"/>
      <c r="AE495" s="106"/>
      <c r="AF495" s="104"/>
      <c r="AG495" s="105"/>
      <c r="AH495" s="106"/>
      <c r="AI495" s="104"/>
      <c r="AJ495" s="105"/>
      <c r="AK495" s="106"/>
    </row>
    <row r="496" spans="1:37" s="24" customFormat="1" ht="30.15" customHeight="1" x14ac:dyDescent="0.25">
      <c r="A496" s="91" t="s">
        <v>136</v>
      </c>
      <c r="B496" s="92"/>
      <c r="C496" s="92"/>
      <c r="D496" s="92"/>
      <c r="E496" s="92"/>
      <c r="F496" s="92"/>
      <c r="G496" s="92"/>
      <c r="H496" s="93"/>
      <c r="I496" s="94" t="s">
        <v>141</v>
      </c>
      <c r="J496" s="95"/>
      <c r="K496" s="96"/>
      <c r="L496" s="133" t="s">
        <v>136</v>
      </c>
      <c r="M496" s="90"/>
      <c r="N496" s="86"/>
      <c r="O496" s="87"/>
      <c r="P496" s="87"/>
      <c r="Q496" s="87"/>
      <c r="R496" s="87"/>
      <c r="S496" s="87"/>
      <c r="T496" s="87"/>
      <c r="U496" s="87"/>
      <c r="V496" s="87"/>
      <c r="W496" s="87"/>
      <c r="X496" s="87"/>
      <c r="Y496" s="88"/>
      <c r="Z496" s="104"/>
      <c r="AA496" s="105"/>
      <c r="AB496" s="106"/>
      <c r="AC496" s="104"/>
      <c r="AD496" s="105"/>
      <c r="AE496" s="106"/>
      <c r="AF496" s="104"/>
      <c r="AG496" s="105"/>
      <c r="AH496" s="106"/>
      <c r="AI496" s="104"/>
      <c r="AJ496" s="105"/>
      <c r="AK496" s="106"/>
    </row>
    <row r="497" spans="1:37" s="24" customFormat="1" ht="30.15" customHeight="1" x14ac:dyDescent="0.25">
      <c r="A497" s="91" t="s">
        <v>136</v>
      </c>
      <c r="B497" s="92"/>
      <c r="C497" s="92"/>
      <c r="D497" s="92"/>
      <c r="E497" s="92"/>
      <c r="F497" s="92"/>
      <c r="G497" s="92"/>
      <c r="H497" s="93"/>
      <c r="I497" s="94" t="s">
        <v>141</v>
      </c>
      <c r="J497" s="95"/>
      <c r="K497" s="96"/>
      <c r="L497" s="133" t="s">
        <v>136</v>
      </c>
      <c r="M497" s="90"/>
      <c r="N497" s="86"/>
      <c r="O497" s="87"/>
      <c r="P497" s="87"/>
      <c r="Q497" s="87"/>
      <c r="R497" s="87"/>
      <c r="S497" s="87"/>
      <c r="T497" s="87"/>
      <c r="U497" s="87"/>
      <c r="V497" s="87"/>
      <c r="W497" s="87"/>
      <c r="X497" s="87"/>
      <c r="Y497" s="88"/>
      <c r="Z497" s="104"/>
      <c r="AA497" s="105"/>
      <c r="AB497" s="106"/>
      <c r="AC497" s="104"/>
      <c r="AD497" s="105"/>
      <c r="AE497" s="106"/>
      <c r="AF497" s="104"/>
      <c r="AG497" s="105"/>
      <c r="AH497" s="106"/>
      <c r="AI497" s="104"/>
      <c r="AJ497" s="105"/>
      <c r="AK497" s="106"/>
    </row>
    <row r="498" spans="1:37" s="24" customFormat="1" ht="30.15" customHeight="1" x14ac:dyDescent="0.25">
      <c r="A498" s="91" t="s">
        <v>136</v>
      </c>
      <c r="B498" s="92"/>
      <c r="C498" s="92"/>
      <c r="D498" s="92"/>
      <c r="E498" s="92"/>
      <c r="F498" s="92"/>
      <c r="G498" s="92"/>
      <c r="H498" s="93"/>
      <c r="I498" s="94" t="s">
        <v>141</v>
      </c>
      <c r="J498" s="95"/>
      <c r="K498" s="96"/>
      <c r="L498" s="133" t="s">
        <v>136</v>
      </c>
      <c r="M498" s="90"/>
      <c r="N498" s="86"/>
      <c r="O498" s="87"/>
      <c r="P498" s="87"/>
      <c r="Q498" s="87"/>
      <c r="R498" s="87"/>
      <c r="S498" s="87"/>
      <c r="T498" s="87"/>
      <c r="U498" s="87"/>
      <c r="V498" s="87"/>
      <c r="W498" s="87"/>
      <c r="X498" s="87"/>
      <c r="Y498" s="88"/>
      <c r="Z498" s="104"/>
      <c r="AA498" s="105"/>
      <c r="AB498" s="106"/>
      <c r="AC498" s="104"/>
      <c r="AD498" s="105"/>
      <c r="AE498" s="106"/>
      <c r="AF498" s="104"/>
      <c r="AG498" s="105"/>
      <c r="AH498" s="106"/>
      <c r="AI498" s="104"/>
      <c r="AJ498" s="105"/>
      <c r="AK498" s="106"/>
    </row>
    <row r="499" spans="1:37" s="24" customFormat="1" ht="30.15" customHeight="1" x14ac:dyDescent="0.25">
      <c r="A499" s="91" t="s">
        <v>136</v>
      </c>
      <c r="B499" s="92"/>
      <c r="C499" s="92"/>
      <c r="D499" s="92"/>
      <c r="E499" s="92"/>
      <c r="F499" s="92"/>
      <c r="G499" s="92"/>
      <c r="H499" s="93"/>
      <c r="I499" s="94" t="s">
        <v>141</v>
      </c>
      <c r="J499" s="95"/>
      <c r="K499" s="96"/>
      <c r="L499" s="133" t="s">
        <v>136</v>
      </c>
      <c r="M499" s="90"/>
      <c r="N499" s="86"/>
      <c r="O499" s="87"/>
      <c r="P499" s="87"/>
      <c r="Q499" s="87"/>
      <c r="R499" s="87"/>
      <c r="S499" s="87"/>
      <c r="T499" s="87"/>
      <c r="U499" s="87"/>
      <c r="V499" s="87"/>
      <c r="W499" s="87"/>
      <c r="X499" s="87"/>
      <c r="Y499" s="88"/>
      <c r="Z499" s="104"/>
      <c r="AA499" s="105"/>
      <c r="AB499" s="106"/>
      <c r="AC499" s="104"/>
      <c r="AD499" s="105"/>
      <c r="AE499" s="106"/>
      <c r="AF499" s="104"/>
      <c r="AG499" s="105"/>
      <c r="AH499" s="106"/>
      <c r="AI499" s="104"/>
      <c r="AJ499" s="105"/>
      <c r="AK499" s="106"/>
    </row>
    <row r="500" spans="1:37" s="24" customFormat="1" ht="30.15" customHeight="1" x14ac:dyDescent="0.25">
      <c r="A500" s="91" t="s">
        <v>136</v>
      </c>
      <c r="B500" s="92"/>
      <c r="C500" s="92"/>
      <c r="D500" s="92"/>
      <c r="E500" s="92"/>
      <c r="F500" s="92"/>
      <c r="G500" s="92"/>
      <c r="H500" s="93"/>
      <c r="I500" s="94" t="s">
        <v>141</v>
      </c>
      <c r="J500" s="95"/>
      <c r="K500" s="96"/>
      <c r="L500" s="133" t="s">
        <v>136</v>
      </c>
      <c r="M500" s="90"/>
      <c r="N500" s="86"/>
      <c r="O500" s="87"/>
      <c r="P500" s="87"/>
      <c r="Q500" s="87"/>
      <c r="R500" s="87"/>
      <c r="S500" s="87"/>
      <c r="T500" s="87"/>
      <c r="U500" s="87"/>
      <c r="V500" s="87"/>
      <c r="W500" s="87"/>
      <c r="X500" s="87"/>
      <c r="Y500" s="88"/>
      <c r="Z500" s="104"/>
      <c r="AA500" s="105"/>
      <c r="AB500" s="106"/>
      <c r="AC500" s="104"/>
      <c r="AD500" s="105"/>
      <c r="AE500" s="106"/>
      <c r="AF500" s="104"/>
      <c r="AG500" s="105"/>
      <c r="AH500" s="106"/>
      <c r="AI500" s="104"/>
      <c r="AJ500" s="105"/>
      <c r="AK500" s="106"/>
    </row>
    <row r="501" spans="1:37" x14ac:dyDescent="0.35"/>
  </sheetData>
  <mergeCells count="4000">
    <mergeCell ref="AI485:AK485"/>
    <mergeCell ref="AI486:AK486"/>
    <mergeCell ref="AI487:AK487"/>
    <mergeCell ref="AI488:AK488"/>
    <mergeCell ref="AI489:AK489"/>
    <mergeCell ref="AI490:AK490"/>
    <mergeCell ref="AI491:AK491"/>
    <mergeCell ref="AI492:AK492"/>
    <mergeCell ref="AI493:AK493"/>
    <mergeCell ref="AI494:AK494"/>
    <mergeCell ref="AI495:AK495"/>
    <mergeCell ref="AI496:AK496"/>
    <mergeCell ref="AI497:AK497"/>
    <mergeCell ref="AI498:AK498"/>
    <mergeCell ref="AI499:AK499"/>
    <mergeCell ref="AI500:AK500"/>
    <mergeCell ref="AI468:AK468"/>
    <mergeCell ref="AI469:AK469"/>
    <mergeCell ref="AI470:AK470"/>
    <mergeCell ref="AI471:AK471"/>
    <mergeCell ref="AI472:AK472"/>
    <mergeCell ref="AI473:AK473"/>
    <mergeCell ref="AI474:AK474"/>
    <mergeCell ref="AI475:AK475"/>
    <mergeCell ref="AI476:AK476"/>
    <mergeCell ref="AI477:AK477"/>
    <mergeCell ref="AI478:AK478"/>
    <mergeCell ref="AI479:AK479"/>
    <mergeCell ref="AI480:AK480"/>
    <mergeCell ref="AI481:AK481"/>
    <mergeCell ref="AI482:AK482"/>
    <mergeCell ref="AI483:AK483"/>
    <mergeCell ref="AI484:AK484"/>
    <mergeCell ref="AI451:AK451"/>
    <mergeCell ref="AI452:AK452"/>
    <mergeCell ref="AI453:AK453"/>
    <mergeCell ref="AI454:AK454"/>
    <mergeCell ref="AI455:AK455"/>
    <mergeCell ref="AI456:AK456"/>
    <mergeCell ref="AI457:AK457"/>
    <mergeCell ref="AI458:AK458"/>
    <mergeCell ref="AI459:AK459"/>
    <mergeCell ref="AI460:AK460"/>
    <mergeCell ref="AI461:AK461"/>
    <mergeCell ref="AI462:AK462"/>
    <mergeCell ref="AI463:AK463"/>
    <mergeCell ref="AI464:AK464"/>
    <mergeCell ref="AI465:AK465"/>
    <mergeCell ref="AI466:AK466"/>
    <mergeCell ref="AI467:AK467"/>
    <mergeCell ref="AI434:AK434"/>
    <mergeCell ref="AI435:AK435"/>
    <mergeCell ref="AI436:AK436"/>
    <mergeCell ref="AI437:AK437"/>
    <mergeCell ref="AI438:AK438"/>
    <mergeCell ref="AI439:AK439"/>
    <mergeCell ref="AI440:AK440"/>
    <mergeCell ref="AI441:AK441"/>
    <mergeCell ref="AI442:AK442"/>
    <mergeCell ref="AI443:AK443"/>
    <mergeCell ref="AI444:AK444"/>
    <mergeCell ref="AI445:AK445"/>
    <mergeCell ref="AI446:AK446"/>
    <mergeCell ref="AI447:AK447"/>
    <mergeCell ref="AI448:AK448"/>
    <mergeCell ref="AI449:AK449"/>
    <mergeCell ref="AI450:AK450"/>
    <mergeCell ref="AI417:AK417"/>
    <mergeCell ref="AI418:AK418"/>
    <mergeCell ref="AI419:AK419"/>
    <mergeCell ref="AI420:AK420"/>
    <mergeCell ref="AI421:AK421"/>
    <mergeCell ref="AI422:AK422"/>
    <mergeCell ref="AI423:AK423"/>
    <mergeCell ref="AI424:AK424"/>
    <mergeCell ref="AI425:AK425"/>
    <mergeCell ref="AI426:AK426"/>
    <mergeCell ref="AI427:AK427"/>
    <mergeCell ref="AI428:AK428"/>
    <mergeCell ref="AI429:AK429"/>
    <mergeCell ref="AI430:AK430"/>
    <mergeCell ref="AI431:AK431"/>
    <mergeCell ref="AI432:AK432"/>
    <mergeCell ref="AI433:AK433"/>
    <mergeCell ref="AI400:AK400"/>
    <mergeCell ref="AI401:AK401"/>
    <mergeCell ref="AI402:AK402"/>
    <mergeCell ref="AI403:AK403"/>
    <mergeCell ref="AI404:AK404"/>
    <mergeCell ref="AI405:AK405"/>
    <mergeCell ref="AI406:AK406"/>
    <mergeCell ref="AI407:AK407"/>
    <mergeCell ref="AI408:AK408"/>
    <mergeCell ref="AI409:AK409"/>
    <mergeCell ref="AI410:AK410"/>
    <mergeCell ref="AI411:AK411"/>
    <mergeCell ref="AI412:AK412"/>
    <mergeCell ref="AI413:AK413"/>
    <mergeCell ref="AI414:AK414"/>
    <mergeCell ref="AI415:AK415"/>
    <mergeCell ref="AI416:AK416"/>
    <mergeCell ref="AI383:AK383"/>
    <mergeCell ref="AI384:AK384"/>
    <mergeCell ref="AI385:AK385"/>
    <mergeCell ref="AI386:AK386"/>
    <mergeCell ref="AI387:AK387"/>
    <mergeCell ref="AI388:AK388"/>
    <mergeCell ref="AI389:AK389"/>
    <mergeCell ref="AI390:AK390"/>
    <mergeCell ref="AI391:AK391"/>
    <mergeCell ref="AI392:AK392"/>
    <mergeCell ref="AI393:AK393"/>
    <mergeCell ref="AI394:AK394"/>
    <mergeCell ref="AI395:AK395"/>
    <mergeCell ref="AI396:AK396"/>
    <mergeCell ref="AI397:AK397"/>
    <mergeCell ref="AI398:AK398"/>
    <mergeCell ref="AI399:AK399"/>
    <mergeCell ref="AI366:AK366"/>
    <mergeCell ref="AI367:AK367"/>
    <mergeCell ref="AI368:AK368"/>
    <mergeCell ref="AI369:AK369"/>
    <mergeCell ref="AI370:AK370"/>
    <mergeCell ref="AI371:AK371"/>
    <mergeCell ref="AI372:AK372"/>
    <mergeCell ref="AI373:AK373"/>
    <mergeCell ref="AI374:AK374"/>
    <mergeCell ref="AI375:AK375"/>
    <mergeCell ref="AI376:AK376"/>
    <mergeCell ref="AI377:AK377"/>
    <mergeCell ref="AI378:AK378"/>
    <mergeCell ref="AI379:AK379"/>
    <mergeCell ref="AI380:AK380"/>
    <mergeCell ref="AI381:AK381"/>
    <mergeCell ref="AI382:AK382"/>
    <mergeCell ref="AI349:AK349"/>
    <mergeCell ref="AI350:AK350"/>
    <mergeCell ref="AI351:AK351"/>
    <mergeCell ref="AI352:AK352"/>
    <mergeCell ref="AI353:AK353"/>
    <mergeCell ref="AI354:AK354"/>
    <mergeCell ref="AI355:AK355"/>
    <mergeCell ref="AI356:AK356"/>
    <mergeCell ref="AI357:AK357"/>
    <mergeCell ref="AI358:AK358"/>
    <mergeCell ref="AI359:AK359"/>
    <mergeCell ref="AI360:AK360"/>
    <mergeCell ref="AI361:AK361"/>
    <mergeCell ref="AI362:AK362"/>
    <mergeCell ref="AI363:AK363"/>
    <mergeCell ref="AI364:AK364"/>
    <mergeCell ref="AI365:AK365"/>
    <mergeCell ref="AI332:AK332"/>
    <mergeCell ref="AI333:AK333"/>
    <mergeCell ref="AI334:AK334"/>
    <mergeCell ref="AI335:AK335"/>
    <mergeCell ref="AI336:AK336"/>
    <mergeCell ref="AI337:AK337"/>
    <mergeCell ref="AI338:AK338"/>
    <mergeCell ref="AI339:AK339"/>
    <mergeCell ref="AI340:AK340"/>
    <mergeCell ref="AI341:AK341"/>
    <mergeCell ref="AI342:AK342"/>
    <mergeCell ref="AI343:AK343"/>
    <mergeCell ref="AI344:AK344"/>
    <mergeCell ref="AI345:AK345"/>
    <mergeCell ref="AI346:AK346"/>
    <mergeCell ref="AI347:AK347"/>
    <mergeCell ref="AI348:AK348"/>
    <mergeCell ref="AI315:AK315"/>
    <mergeCell ref="AI316:AK316"/>
    <mergeCell ref="AI317:AK317"/>
    <mergeCell ref="AI318:AK318"/>
    <mergeCell ref="AI319:AK319"/>
    <mergeCell ref="AI320:AK320"/>
    <mergeCell ref="AI321:AK321"/>
    <mergeCell ref="AI322:AK322"/>
    <mergeCell ref="AI323:AK323"/>
    <mergeCell ref="AI324:AK324"/>
    <mergeCell ref="AI325:AK325"/>
    <mergeCell ref="AI326:AK326"/>
    <mergeCell ref="AI327:AK327"/>
    <mergeCell ref="AI328:AK328"/>
    <mergeCell ref="AI329:AK329"/>
    <mergeCell ref="AI330:AK330"/>
    <mergeCell ref="AI331:AK331"/>
    <mergeCell ref="AI298:AK298"/>
    <mergeCell ref="AI299:AK299"/>
    <mergeCell ref="AI300:AK300"/>
    <mergeCell ref="AI301:AK301"/>
    <mergeCell ref="AI302:AK302"/>
    <mergeCell ref="AI303:AK303"/>
    <mergeCell ref="AI304:AK304"/>
    <mergeCell ref="AI305:AK305"/>
    <mergeCell ref="AI306:AK306"/>
    <mergeCell ref="AI307:AK307"/>
    <mergeCell ref="AI308:AK308"/>
    <mergeCell ref="AI309:AK309"/>
    <mergeCell ref="AI310:AK310"/>
    <mergeCell ref="AI311:AK311"/>
    <mergeCell ref="AI312:AK312"/>
    <mergeCell ref="AI313:AK313"/>
    <mergeCell ref="AI314:AK314"/>
    <mergeCell ref="AI281:AK281"/>
    <mergeCell ref="AI282:AK282"/>
    <mergeCell ref="AI283:AK283"/>
    <mergeCell ref="AI284:AK284"/>
    <mergeCell ref="AI285:AK285"/>
    <mergeCell ref="AI286:AK286"/>
    <mergeCell ref="AI287:AK287"/>
    <mergeCell ref="AI288:AK288"/>
    <mergeCell ref="AI289:AK289"/>
    <mergeCell ref="AI290:AK290"/>
    <mergeCell ref="AI291:AK291"/>
    <mergeCell ref="AI292:AK292"/>
    <mergeCell ref="AI293:AK293"/>
    <mergeCell ref="AI294:AK294"/>
    <mergeCell ref="AI295:AK295"/>
    <mergeCell ref="AI296:AK296"/>
    <mergeCell ref="AI297:AK297"/>
    <mergeCell ref="AI264:AK264"/>
    <mergeCell ref="AI265:AK265"/>
    <mergeCell ref="AI266:AK266"/>
    <mergeCell ref="AI267:AK267"/>
    <mergeCell ref="AI268:AK268"/>
    <mergeCell ref="AI269:AK269"/>
    <mergeCell ref="AI270:AK270"/>
    <mergeCell ref="AI271:AK271"/>
    <mergeCell ref="AI272:AK272"/>
    <mergeCell ref="AI273:AK273"/>
    <mergeCell ref="AI274:AK274"/>
    <mergeCell ref="AI275:AK275"/>
    <mergeCell ref="AI276:AK276"/>
    <mergeCell ref="AI277:AK277"/>
    <mergeCell ref="AI278:AK278"/>
    <mergeCell ref="AI279:AK279"/>
    <mergeCell ref="AI280:AK280"/>
    <mergeCell ref="AI247:AK247"/>
    <mergeCell ref="AI248:AK248"/>
    <mergeCell ref="AI249:AK249"/>
    <mergeCell ref="AI250:AK250"/>
    <mergeCell ref="AI251:AK251"/>
    <mergeCell ref="AI252:AK252"/>
    <mergeCell ref="AI253:AK253"/>
    <mergeCell ref="AI254:AK254"/>
    <mergeCell ref="AI255:AK255"/>
    <mergeCell ref="AI256:AK256"/>
    <mergeCell ref="AI257:AK257"/>
    <mergeCell ref="AI258:AK258"/>
    <mergeCell ref="AI259:AK259"/>
    <mergeCell ref="AI260:AK260"/>
    <mergeCell ref="AI261:AK261"/>
    <mergeCell ref="AI262:AK262"/>
    <mergeCell ref="AI263:AK263"/>
    <mergeCell ref="AI230:AK230"/>
    <mergeCell ref="AI231:AK231"/>
    <mergeCell ref="AI232:AK232"/>
    <mergeCell ref="AI233:AK233"/>
    <mergeCell ref="AI234:AK234"/>
    <mergeCell ref="AI235:AK235"/>
    <mergeCell ref="AI236:AK236"/>
    <mergeCell ref="AI237:AK237"/>
    <mergeCell ref="AI238:AK238"/>
    <mergeCell ref="AI239:AK239"/>
    <mergeCell ref="AI240:AK240"/>
    <mergeCell ref="AI241:AK241"/>
    <mergeCell ref="AI242:AK242"/>
    <mergeCell ref="AI243:AK243"/>
    <mergeCell ref="AI244:AK244"/>
    <mergeCell ref="AI245:AK245"/>
    <mergeCell ref="AI246:AK246"/>
    <mergeCell ref="AI213:AK213"/>
    <mergeCell ref="AI214:AK214"/>
    <mergeCell ref="AI215:AK215"/>
    <mergeCell ref="AI216:AK216"/>
    <mergeCell ref="AI217:AK217"/>
    <mergeCell ref="AI218:AK218"/>
    <mergeCell ref="AI219:AK219"/>
    <mergeCell ref="AI220:AK220"/>
    <mergeCell ref="AI221:AK221"/>
    <mergeCell ref="AI222:AK222"/>
    <mergeCell ref="AI223:AK223"/>
    <mergeCell ref="AI224:AK224"/>
    <mergeCell ref="AI225:AK225"/>
    <mergeCell ref="AI226:AK226"/>
    <mergeCell ref="AI227:AK227"/>
    <mergeCell ref="AI228:AK228"/>
    <mergeCell ref="AI229:AK229"/>
    <mergeCell ref="AI196:AK196"/>
    <mergeCell ref="AI197:AK197"/>
    <mergeCell ref="AI198:AK198"/>
    <mergeCell ref="AI199:AK199"/>
    <mergeCell ref="AI200:AK200"/>
    <mergeCell ref="AI201:AK201"/>
    <mergeCell ref="AI202:AK202"/>
    <mergeCell ref="AI203:AK203"/>
    <mergeCell ref="AI204:AK204"/>
    <mergeCell ref="AI205:AK205"/>
    <mergeCell ref="AI206:AK206"/>
    <mergeCell ref="AI207:AK207"/>
    <mergeCell ref="AI208:AK208"/>
    <mergeCell ref="AI209:AK209"/>
    <mergeCell ref="AI210:AK210"/>
    <mergeCell ref="AI211:AK211"/>
    <mergeCell ref="AI212:AK212"/>
    <mergeCell ref="AI179:AK179"/>
    <mergeCell ref="AI180:AK180"/>
    <mergeCell ref="AI181:AK181"/>
    <mergeCell ref="AI182:AK182"/>
    <mergeCell ref="AI183:AK183"/>
    <mergeCell ref="AI184:AK184"/>
    <mergeCell ref="AI185:AK185"/>
    <mergeCell ref="AI186:AK186"/>
    <mergeCell ref="AI187:AK187"/>
    <mergeCell ref="AI188:AK188"/>
    <mergeCell ref="AI189:AK189"/>
    <mergeCell ref="AI190:AK190"/>
    <mergeCell ref="AI191:AK191"/>
    <mergeCell ref="AI192:AK192"/>
    <mergeCell ref="AI193:AK193"/>
    <mergeCell ref="AI194:AK194"/>
    <mergeCell ref="AI195:AK195"/>
    <mergeCell ref="AI162:AK162"/>
    <mergeCell ref="AI163:AK163"/>
    <mergeCell ref="AI164:AK164"/>
    <mergeCell ref="AI165:AK165"/>
    <mergeCell ref="AI166:AK166"/>
    <mergeCell ref="AI167:AK167"/>
    <mergeCell ref="AI168:AK168"/>
    <mergeCell ref="AI169:AK169"/>
    <mergeCell ref="AI170:AK170"/>
    <mergeCell ref="AI171:AK171"/>
    <mergeCell ref="AI172:AK172"/>
    <mergeCell ref="AI173:AK173"/>
    <mergeCell ref="AI174:AK174"/>
    <mergeCell ref="AI175:AK175"/>
    <mergeCell ref="AI176:AK176"/>
    <mergeCell ref="AI177:AK177"/>
    <mergeCell ref="AI178:AK178"/>
    <mergeCell ref="AI145:AK145"/>
    <mergeCell ref="AI146:AK146"/>
    <mergeCell ref="AI147:AK147"/>
    <mergeCell ref="AI148:AK148"/>
    <mergeCell ref="AI149:AK149"/>
    <mergeCell ref="AI150:AK150"/>
    <mergeCell ref="AI151:AK151"/>
    <mergeCell ref="AI152:AK152"/>
    <mergeCell ref="AI153:AK153"/>
    <mergeCell ref="AI154:AK154"/>
    <mergeCell ref="AI155:AK155"/>
    <mergeCell ref="AI156:AK156"/>
    <mergeCell ref="AI157:AK157"/>
    <mergeCell ref="AI158:AK158"/>
    <mergeCell ref="AI159:AK159"/>
    <mergeCell ref="AI160:AK160"/>
    <mergeCell ref="AI161:AK161"/>
    <mergeCell ref="AI128:AK128"/>
    <mergeCell ref="AI129:AK129"/>
    <mergeCell ref="AI130:AK130"/>
    <mergeCell ref="AI131:AK131"/>
    <mergeCell ref="AI132:AK132"/>
    <mergeCell ref="AI133:AK133"/>
    <mergeCell ref="AI134:AK134"/>
    <mergeCell ref="AI135:AK135"/>
    <mergeCell ref="AI136:AK136"/>
    <mergeCell ref="AI137:AK137"/>
    <mergeCell ref="AI138:AK138"/>
    <mergeCell ref="AI139:AK139"/>
    <mergeCell ref="AI140:AK140"/>
    <mergeCell ref="AI141:AK141"/>
    <mergeCell ref="AI142:AK142"/>
    <mergeCell ref="AI143:AK143"/>
    <mergeCell ref="AI144:AK144"/>
    <mergeCell ref="AI111:AK111"/>
    <mergeCell ref="AI112:AK112"/>
    <mergeCell ref="AI113:AK113"/>
    <mergeCell ref="AI114:AK114"/>
    <mergeCell ref="AI115:AK115"/>
    <mergeCell ref="AI116:AK116"/>
    <mergeCell ref="AI117:AK117"/>
    <mergeCell ref="AI118:AK118"/>
    <mergeCell ref="AI119:AK119"/>
    <mergeCell ref="AI120:AK120"/>
    <mergeCell ref="AI121:AK121"/>
    <mergeCell ref="AI122:AK122"/>
    <mergeCell ref="AI123:AK123"/>
    <mergeCell ref="AI124:AK124"/>
    <mergeCell ref="AI125:AK125"/>
    <mergeCell ref="AI126:AK126"/>
    <mergeCell ref="AI127:AK127"/>
    <mergeCell ref="AI94:AK94"/>
    <mergeCell ref="AI95:AK95"/>
    <mergeCell ref="AI96:AK96"/>
    <mergeCell ref="AI97:AK97"/>
    <mergeCell ref="AI98:AK98"/>
    <mergeCell ref="AI99:AK99"/>
    <mergeCell ref="AI100:AK100"/>
    <mergeCell ref="AI101:AK101"/>
    <mergeCell ref="AI102:AK102"/>
    <mergeCell ref="AI103:AK103"/>
    <mergeCell ref="AI104:AK104"/>
    <mergeCell ref="AI105:AK105"/>
    <mergeCell ref="AI106:AK106"/>
    <mergeCell ref="AI107:AK107"/>
    <mergeCell ref="AI108:AK108"/>
    <mergeCell ref="AI109:AK109"/>
    <mergeCell ref="AI110:AK110"/>
    <mergeCell ref="AI77:AK77"/>
    <mergeCell ref="AI78:AK78"/>
    <mergeCell ref="AI79:AK79"/>
    <mergeCell ref="AI80:AK80"/>
    <mergeCell ref="AI81:AK81"/>
    <mergeCell ref="AI82:AK82"/>
    <mergeCell ref="AI83:AK83"/>
    <mergeCell ref="AI84:AK84"/>
    <mergeCell ref="AI85:AK85"/>
    <mergeCell ref="AI86:AK86"/>
    <mergeCell ref="AI87:AK87"/>
    <mergeCell ref="AI88:AK88"/>
    <mergeCell ref="AI89:AK89"/>
    <mergeCell ref="AI90:AK90"/>
    <mergeCell ref="AI91:AK91"/>
    <mergeCell ref="AI92:AK92"/>
    <mergeCell ref="AI93:AK93"/>
    <mergeCell ref="AI60:AK60"/>
    <mergeCell ref="AI61:AK61"/>
    <mergeCell ref="AI62:AK62"/>
    <mergeCell ref="AI63:AK63"/>
    <mergeCell ref="AI64:AK64"/>
    <mergeCell ref="AI65:AK65"/>
    <mergeCell ref="AI66:AK66"/>
    <mergeCell ref="AI67:AK67"/>
    <mergeCell ref="AI68:AK68"/>
    <mergeCell ref="AI69:AK69"/>
    <mergeCell ref="AI70:AK70"/>
    <mergeCell ref="AI71:AK71"/>
    <mergeCell ref="AI72:AK72"/>
    <mergeCell ref="AI73:AK73"/>
    <mergeCell ref="AI74:AK74"/>
    <mergeCell ref="AI75:AK75"/>
    <mergeCell ref="AI76:AK76"/>
    <mergeCell ref="AI43:AK43"/>
    <mergeCell ref="AI44:AK44"/>
    <mergeCell ref="AI45:AK45"/>
    <mergeCell ref="AI46:AK46"/>
    <mergeCell ref="AI47:AK47"/>
    <mergeCell ref="AI48:AK48"/>
    <mergeCell ref="AI49:AK49"/>
    <mergeCell ref="AI50:AK50"/>
    <mergeCell ref="AI51:AK51"/>
    <mergeCell ref="AI52:AK52"/>
    <mergeCell ref="AI53:AK53"/>
    <mergeCell ref="AI54:AK54"/>
    <mergeCell ref="AI55:AK55"/>
    <mergeCell ref="AI56:AK56"/>
    <mergeCell ref="AI57:AK57"/>
    <mergeCell ref="AI58:AK58"/>
    <mergeCell ref="AI59:AK59"/>
    <mergeCell ref="AI26:AK26"/>
    <mergeCell ref="AI27:AK27"/>
    <mergeCell ref="AI28:AK28"/>
    <mergeCell ref="AI29:AK29"/>
    <mergeCell ref="AI30:AK30"/>
    <mergeCell ref="AI31:AK31"/>
    <mergeCell ref="AI32:AK32"/>
    <mergeCell ref="AI33:AK33"/>
    <mergeCell ref="AI34:AK34"/>
    <mergeCell ref="AI35:AK35"/>
    <mergeCell ref="AI36:AK36"/>
    <mergeCell ref="AI37:AK37"/>
    <mergeCell ref="AI38:AK38"/>
    <mergeCell ref="AI39:AK39"/>
    <mergeCell ref="AI40:AK40"/>
    <mergeCell ref="AI41:AK41"/>
    <mergeCell ref="AI42:AK42"/>
    <mergeCell ref="AF494:AH494"/>
    <mergeCell ref="AF495:AH495"/>
    <mergeCell ref="AF496:AH496"/>
    <mergeCell ref="AF497:AH497"/>
    <mergeCell ref="AF498:AH498"/>
    <mergeCell ref="AF499:AH499"/>
    <mergeCell ref="AF500:AH500"/>
    <mergeCell ref="AI1:AK1"/>
    <mergeCell ref="AI2:AK2"/>
    <mergeCell ref="AI3:AK3"/>
    <mergeCell ref="AI4:AK4"/>
    <mergeCell ref="AI5:AK5"/>
    <mergeCell ref="AI6:AK6"/>
    <mergeCell ref="AI7:AK7"/>
    <mergeCell ref="AI8:AK8"/>
    <mergeCell ref="AI9:AK9"/>
    <mergeCell ref="AI10:AK10"/>
    <mergeCell ref="AI11:AK11"/>
    <mergeCell ref="AI12:AK12"/>
    <mergeCell ref="AI13:AK13"/>
    <mergeCell ref="AI14:AK14"/>
    <mergeCell ref="AI15:AK15"/>
    <mergeCell ref="AI16:AK16"/>
    <mergeCell ref="AI17:AK17"/>
    <mergeCell ref="AI18:AK18"/>
    <mergeCell ref="AI19:AK19"/>
    <mergeCell ref="AI20:AK20"/>
    <mergeCell ref="AI21:AK21"/>
    <mergeCell ref="AI22:AK22"/>
    <mergeCell ref="AI23:AK23"/>
    <mergeCell ref="AI24:AK24"/>
    <mergeCell ref="AI25:AK25"/>
    <mergeCell ref="AF477:AH477"/>
    <mergeCell ref="AF478:AH478"/>
    <mergeCell ref="AF479:AH479"/>
    <mergeCell ref="AF480:AH480"/>
    <mergeCell ref="AF481:AH481"/>
    <mergeCell ref="AF482:AH482"/>
    <mergeCell ref="AF483:AH483"/>
    <mergeCell ref="AF484:AH484"/>
    <mergeCell ref="AF485:AH485"/>
    <mergeCell ref="AF486:AH486"/>
    <mergeCell ref="AF487:AH487"/>
    <mergeCell ref="AF488:AH488"/>
    <mergeCell ref="AF489:AH489"/>
    <mergeCell ref="AF490:AH490"/>
    <mergeCell ref="AF491:AH491"/>
    <mergeCell ref="AF492:AH492"/>
    <mergeCell ref="AF493:AH493"/>
    <mergeCell ref="AF460:AH460"/>
    <mergeCell ref="AF461:AH461"/>
    <mergeCell ref="AF462:AH462"/>
    <mergeCell ref="AF463:AH463"/>
    <mergeCell ref="AF464:AH464"/>
    <mergeCell ref="AF465:AH465"/>
    <mergeCell ref="AF466:AH466"/>
    <mergeCell ref="AF467:AH467"/>
    <mergeCell ref="AF468:AH468"/>
    <mergeCell ref="AF469:AH469"/>
    <mergeCell ref="AF470:AH470"/>
    <mergeCell ref="AF471:AH471"/>
    <mergeCell ref="AF472:AH472"/>
    <mergeCell ref="AF473:AH473"/>
    <mergeCell ref="AF474:AH474"/>
    <mergeCell ref="AF475:AH475"/>
    <mergeCell ref="AF476:AH476"/>
    <mergeCell ref="AF443:AH443"/>
    <mergeCell ref="AF444:AH444"/>
    <mergeCell ref="AF445:AH445"/>
    <mergeCell ref="AF446:AH446"/>
    <mergeCell ref="AF447:AH447"/>
    <mergeCell ref="AF448:AH448"/>
    <mergeCell ref="AF449:AH449"/>
    <mergeCell ref="AF450:AH450"/>
    <mergeCell ref="AF451:AH451"/>
    <mergeCell ref="AF452:AH452"/>
    <mergeCell ref="AF453:AH453"/>
    <mergeCell ref="AF454:AH454"/>
    <mergeCell ref="AF455:AH455"/>
    <mergeCell ref="AF456:AH456"/>
    <mergeCell ref="AF457:AH457"/>
    <mergeCell ref="AF458:AH458"/>
    <mergeCell ref="AF459:AH459"/>
    <mergeCell ref="AF426:AH426"/>
    <mergeCell ref="AF427:AH427"/>
    <mergeCell ref="AF428:AH428"/>
    <mergeCell ref="AF429:AH429"/>
    <mergeCell ref="AF430:AH430"/>
    <mergeCell ref="AF431:AH431"/>
    <mergeCell ref="AF432:AH432"/>
    <mergeCell ref="AF433:AH433"/>
    <mergeCell ref="AF434:AH434"/>
    <mergeCell ref="AF435:AH435"/>
    <mergeCell ref="AF436:AH436"/>
    <mergeCell ref="AF437:AH437"/>
    <mergeCell ref="AF438:AH438"/>
    <mergeCell ref="AF439:AH439"/>
    <mergeCell ref="AF440:AH440"/>
    <mergeCell ref="AF441:AH441"/>
    <mergeCell ref="AF442:AH442"/>
    <mergeCell ref="AF409:AH409"/>
    <mergeCell ref="AF410:AH410"/>
    <mergeCell ref="AF411:AH411"/>
    <mergeCell ref="AF412:AH412"/>
    <mergeCell ref="AF413:AH413"/>
    <mergeCell ref="AF414:AH414"/>
    <mergeCell ref="AF415:AH415"/>
    <mergeCell ref="AF416:AH416"/>
    <mergeCell ref="AF417:AH417"/>
    <mergeCell ref="AF418:AH418"/>
    <mergeCell ref="AF419:AH419"/>
    <mergeCell ref="AF420:AH420"/>
    <mergeCell ref="AF421:AH421"/>
    <mergeCell ref="AF422:AH422"/>
    <mergeCell ref="AF423:AH423"/>
    <mergeCell ref="AF424:AH424"/>
    <mergeCell ref="AF425:AH425"/>
    <mergeCell ref="AF392:AH392"/>
    <mergeCell ref="AF393:AH393"/>
    <mergeCell ref="AF394:AH394"/>
    <mergeCell ref="AF395:AH395"/>
    <mergeCell ref="AF396:AH396"/>
    <mergeCell ref="AF397:AH397"/>
    <mergeCell ref="AF398:AH398"/>
    <mergeCell ref="AF399:AH399"/>
    <mergeCell ref="AF400:AH400"/>
    <mergeCell ref="AF401:AH401"/>
    <mergeCell ref="AF402:AH402"/>
    <mergeCell ref="AF403:AH403"/>
    <mergeCell ref="AF404:AH404"/>
    <mergeCell ref="AF405:AH405"/>
    <mergeCell ref="AF406:AH406"/>
    <mergeCell ref="AF407:AH407"/>
    <mergeCell ref="AF408:AH408"/>
    <mergeCell ref="AF375:AH375"/>
    <mergeCell ref="AF376:AH376"/>
    <mergeCell ref="AF377:AH377"/>
    <mergeCell ref="AF378:AH378"/>
    <mergeCell ref="AF379:AH379"/>
    <mergeCell ref="AF380:AH380"/>
    <mergeCell ref="AF381:AH381"/>
    <mergeCell ref="AF382:AH382"/>
    <mergeCell ref="AF383:AH383"/>
    <mergeCell ref="AF384:AH384"/>
    <mergeCell ref="AF385:AH385"/>
    <mergeCell ref="AF386:AH386"/>
    <mergeCell ref="AF387:AH387"/>
    <mergeCell ref="AF388:AH388"/>
    <mergeCell ref="AF389:AH389"/>
    <mergeCell ref="AF390:AH390"/>
    <mergeCell ref="AF391:AH391"/>
    <mergeCell ref="AF358:AH358"/>
    <mergeCell ref="AF359:AH359"/>
    <mergeCell ref="AF360:AH360"/>
    <mergeCell ref="AF361:AH361"/>
    <mergeCell ref="AF362:AH362"/>
    <mergeCell ref="AF363:AH363"/>
    <mergeCell ref="AF364:AH364"/>
    <mergeCell ref="AF365:AH365"/>
    <mergeCell ref="AF366:AH366"/>
    <mergeCell ref="AF367:AH367"/>
    <mergeCell ref="AF368:AH368"/>
    <mergeCell ref="AF369:AH369"/>
    <mergeCell ref="AF370:AH370"/>
    <mergeCell ref="AF371:AH371"/>
    <mergeCell ref="AF372:AH372"/>
    <mergeCell ref="AF373:AH373"/>
    <mergeCell ref="AF374:AH374"/>
    <mergeCell ref="AF341:AH341"/>
    <mergeCell ref="AF342:AH342"/>
    <mergeCell ref="AF343:AH343"/>
    <mergeCell ref="AF344:AH344"/>
    <mergeCell ref="AF345:AH345"/>
    <mergeCell ref="AF346:AH346"/>
    <mergeCell ref="AF347:AH347"/>
    <mergeCell ref="AF348:AH348"/>
    <mergeCell ref="AF349:AH349"/>
    <mergeCell ref="AF350:AH350"/>
    <mergeCell ref="AF351:AH351"/>
    <mergeCell ref="AF352:AH352"/>
    <mergeCell ref="AF353:AH353"/>
    <mergeCell ref="AF354:AH354"/>
    <mergeCell ref="AF355:AH355"/>
    <mergeCell ref="AF356:AH356"/>
    <mergeCell ref="AF357:AH357"/>
    <mergeCell ref="AF324:AH324"/>
    <mergeCell ref="AF325:AH325"/>
    <mergeCell ref="AF326:AH326"/>
    <mergeCell ref="AF327:AH327"/>
    <mergeCell ref="AF328:AH328"/>
    <mergeCell ref="AF329:AH329"/>
    <mergeCell ref="AF330:AH330"/>
    <mergeCell ref="AF331:AH331"/>
    <mergeCell ref="AF332:AH332"/>
    <mergeCell ref="AF333:AH333"/>
    <mergeCell ref="AF334:AH334"/>
    <mergeCell ref="AF335:AH335"/>
    <mergeCell ref="AF336:AH336"/>
    <mergeCell ref="AF337:AH337"/>
    <mergeCell ref="AF338:AH338"/>
    <mergeCell ref="AF339:AH339"/>
    <mergeCell ref="AF340:AH340"/>
    <mergeCell ref="AF307:AH307"/>
    <mergeCell ref="AF308:AH308"/>
    <mergeCell ref="AF309:AH309"/>
    <mergeCell ref="AF310:AH310"/>
    <mergeCell ref="AF311:AH311"/>
    <mergeCell ref="AF312:AH312"/>
    <mergeCell ref="AF313:AH313"/>
    <mergeCell ref="AF314:AH314"/>
    <mergeCell ref="AF315:AH315"/>
    <mergeCell ref="AF316:AH316"/>
    <mergeCell ref="AF317:AH317"/>
    <mergeCell ref="AF318:AH318"/>
    <mergeCell ref="AF319:AH319"/>
    <mergeCell ref="AF320:AH320"/>
    <mergeCell ref="AF321:AH321"/>
    <mergeCell ref="AF322:AH322"/>
    <mergeCell ref="AF323:AH323"/>
    <mergeCell ref="AF290:AH290"/>
    <mergeCell ref="AF291:AH291"/>
    <mergeCell ref="AF292:AH292"/>
    <mergeCell ref="AF293:AH293"/>
    <mergeCell ref="AF294:AH294"/>
    <mergeCell ref="AF295:AH295"/>
    <mergeCell ref="AF296:AH296"/>
    <mergeCell ref="AF297:AH297"/>
    <mergeCell ref="AF298:AH298"/>
    <mergeCell ref="AF299:AH299"/>
    <mergeCell ref="AF300:AH300"/>
    <mergeCell ref="AF301:AH301"/>
    <mergeCell ref="AF302:AH302"/>
    <mergeCell ref="AF303:AH303"/>
    <mergeCell ref="AF304:AH304"/>
    <mergeCell ref="AF305:AH305"/>
    <mergeCell ref="AF306:AH306"/>
    <mergeCell ref="AF273:AH273"/>
    <mergeCell ref="AF274:AH274"/>
    <mergeCell ref="AF275:AH275"/>
    <mergeCell ref="AF276:AH276"/>
    <mergeCell ref="AF277:AH277"/>
    <mergeCell ref="AF278:AH278"/>
    <mergeCell ref="AF279:AH279"/>
    <mergeCell ref="AF280:AH280"/>
    <mergeCell ref="AF281:AH281"/>
    <mergeCell ref="AF282:AH282"/>
    <mergeCell ref="AF283:AH283"/>
    <mergeCell ref="AF284:AH284"/>
    <mergeCell ref="AF285:AH285"/>
    <mergeCell ref="AF286:AH286"/>
    <mergeCell ref="AF287:AH287"/>
    <mergeCell ref="AF288:AH288"/>
    <mergeCell ref="AF289:AH289"/>
    <mergeCell ref="AF256:AH256"/>
    <mergeCell ref="AF257:AH257"/>
    <mergeCell ref="AF258:AH258"/>
    <mergeCell ref="AF259:AH259"/>
    <mergeCell ref="AF260:AH260"/>
    <mergeCell ref="AF261:AH261"/>
    <mergeCell ref="AF262:AH262"/>
    <mergeCell ref="AF263:AH263"/>
    <mergeCell ref="AF264:AH264"/>
    <mergeCell ref="AF265:AH265"/>
    <mergeCell ref="AF266:AH266"/>
    <mergeCell ref="AF267:AH267"/>
    <mergeCell ref="AF268:AH268"/>
    <mergeCell ref="AF269:AH269"/>
    <mergeCell ref="AF270:AH270"/>
    <mergeCell ref="AF271:AH271"/>
    <mergeCell ref="AF272:AH272"/>
    <mergeCell ref="AF239:AH239"/>
    <mergeCell ref="AF240:AH240"/>
    <mergeCell ref="AF241:AH241"/>
    <mergeCell ref="AF242:AH242"/>
    <mergeCell ref="AF243:AH243"/>
    <mergeCell ref="AF244:AH244"/>
    <mergeCell ref="AF245:AH245"/>
    <mergeCell ref="AF246:AH246"/>
    <mergeCell ref="AF247:AH247"/>
    <mergeCell ref="AF248:AH248"/>
    <mergeCell ref="AF249:AH249"/>
    <mergeCell ref="AF250:AH250"/>
    <mergeCell ref="AF251:AH251"/>
    <mergeCell ref="AF252:AH252"/>
    <mergeCell ref="AF253:AH253"/>
    <mergeCell ref="AF254:AH254"/>
    <mergeCell ref="AF255:AH255"/>
    <mergeCell ref="AF222:AH222"/>
    <mergeCell ref="AF223:AH223"/>
    <mergeCell ref="AF224:AH224"/>
    <mergeCell ref="AF225:AH225"/>
    <mergeCell ref="AF226:AH226"/>
    <mergeCell ref="AF227:AH227"/>
    <mergeCell ref="AF228:AH228"/>
    <mergeCell ref="AF229:AH229"/>
    <mergeCell ref="AF230:AH230"/>
    <mergeCell ref="AF231:AH231"/>
    <mergeCell ref="AF232:AH232"/>
    <mergeCell ref="AF233:AH233"/>
    <mergeCell ref="AF234:AH234"/>
    <mergeCell ref="AF235:AH235"/>
    <mergeCell ref="AF236:AH236"/>
    <mergeCell ref="AF237:AH237"/>
    <mergeCell ref="AF238:AH238"/>
    <mergeCell ref="AF205:AH205"/>
    <mergeCell ref="AF206:AH206"/>
    <mergeCell ref="AF207:AH207"/>
    <mergeCell ref="AF208:AH208"/>
    <mergeCell ref="AF209:AH209"/>
    <mergeCell ref="AF210:AH210"/>
    <mergeCell ref="AF211:AH211"/>
    <mergeCell ref="AF212:AH212"/>
    <mergeCell ref="AF213:AH213"/>
    <mergeCell ref="AF214:AH214"/>
    <mergeCell ref="AF215:AH215"/>
    <mergeCell ref="AF216:AH216"/>
    <mergeCell ref="AF217:AH217"/>
    <mergeCell ref="AF218:AH218"/>
    <mergeCell ref="AF219:AH219"/>
    <mergeCell ref="AF220:AH220"/>
    <mergeCell ref="AF221:AH221"/>
    <mergeCell ref="AF188:AH188"/>
    <mergeCell ref="AF189:AH189"/>
    <mergeCell ref="AF190:AH190"/>
    <mergeCell ref="AF191:AH191"/>
    <mergeCell ref="AF192:AH192"/>
    <mergeCell ref="AF193:AH193"/>
    <mergeCell ref="AF194:AH194"/>
    <mergeCell ref="AF195:AH195"/>
    <mergeCell ref="AF196:AH196"/>
    <mergeCell ref="AF197:AH197"/>
    <mergeCell ref="AF198:AH198"/>
    <mergeCell ref="AF199:AH199"/>
    <mergeCell ref="AF200:AH200"/>
    <mergeCell ref="AF201:AH201"/>
    <mergeCell ref="AF202:AH202"/>
    <mergeCell ref="AF203:AH203"/>
    <mergeCell ref="AF204:AH204"/>
    <mergeCell ref="AF171:AH171"/>
    <mergeCell ref="AF172:AH172"/>
    <mergeCell ref="AF173:AH173"/>
    <mergeCell ref="AF174:AH174"/>
    <mergeCell ref="AF175:AH175"/>
    <mergeCell ref="AF176:AH176"/>
    <mergeCell ref="AF177:AH177"/>
    <mergeCell ref="AF178:AH178"/>
    <mergeCell ref="AF179:AH179"/>
    <mergeCell ref="AF180:AH180"/>
    <mergeCell ref="AF181:AH181"/>
    <mergeCell ref="AF182:AH182"/>
    <mergeCell ref="AF183:AH183"/>
    <mergeCell ref="AF184:AH184"/>
    <mergeCell ref="AF185:AH185"/>
    <mergeCell ref="AF186:AH186"/>
    <mergeCell ref="AF187:AH187"/>
    <mergeCell ref="AF154:AH154"/>
    <mergeCell ref="AF155:AH155"/>
    <mergeCell ref="AF156:AH156"/>
    <mergeCell ref="AF157:AH157"/>
    <mergeCell ref="AF158:AH158"/>
    <mergeCell ref="AF159:AH159"/>
    <mergeCell ref="AF160:AH160"/>
    <mergeCell ref="AF161:AH161"/>
    <mergeCell ref="AF162:AH162"/>
    <mergeCell ref="AF163:AH163"/>
    <mergeCell ref="AF164:AH164"/>
    <mergeCell ref="AF165:AH165"/>
    <mergeCell ref="AF166:AH166"/>
    <mergeCell ref="AF167:AH167"/>
    <mergeCell ref="AF168:AH168"/>
    <mergeCell ref="AF169:AH169"/>
    <mergeCell ref="AF170:AH170"/>
    <mergeCell ref="AF137:AH137"/>
    <mergeCell ref="AF138:AH138"/>
    <mergeCell ref="AF139:AH139"/>
    <mergeCell ref="AF140:AH140"/>
    <mergeCell ref="AF141:AH141"/>
    <mergeCell ref="AF142:AH142"/>
    <mergeCell ref="AF143:AH143"/>
    <mergeCell ref="AF144:AH144"/>
    <mergeCell ref="AF145:AH145"/>
    <mergeCell ref="AF146:AH146"/>
    <mergeCell ref="AF147:AH147"/>
    <mergeCell ref="AF148:AH148"/>
    <mergeCell ref="AF149:AH149"/>
    <mergeCell ref="AF150:AH150"/>
    <mergeCell ref="AF151:AH151"/>
    <mergeCell ref="AF152:AH152"/>
    <mergeCell ref="AF153:AH153"/>
    <mergeCell ref="AF120:AH120"/>
    <mergeCell ref="AF121:AH121"/>
    <mergeCell ref="AF122:AH122"/>
    <mergeCell ref="AF123:AH123"/>
    <mergeCell ref="AF124:AH124"/>
    <mergeCell ref="AF125:AH125"/>
    <mergeCell ref="AF126:AH126"/>
    <mergeCell ref="AF127:AH127"/>
    <mergeCell ref="AF128:AH128"/>
    <mergeCell ref="AF129:AH129"/>
    <mergeCell ref="AF130:AH130"/>
    <mergeCell ref="AF131:AH131"/>
    <mergeCell ref="AF132:AH132"/>
    <mergeCell ref="AF133:AH133"/>
    <mergeCell ref="AF134:AH134"/>
    <mergeCell ref="AF135:AH135"/>
    <mergeCell ref="AF136:AH136"/>
    <mergeCell ref="AF103:AH103"/>
    <mergeCell ref="AF104:AH104"/>
    <mergeCell ref="AF105:AH105"/>
    <mergeCell ref="AF106:AH106"/>
    <mergeCell ref="AF107:AH107"/>
    <mergeCell ref="AF108:AH108"/>
    <mergeCell ref="AF109:AH109"/>
    <mergeCell ref="AF110:AH110"/>
    <mergeCell ref="AF111:AH111"/>
    <mergeCell ref="AF112:AH112"/>
    <mergeCell ref="AF113:AH113"/>
    <mergeCell ref="AF114:AH114"/>
    <mergeCell ref="AF115:AH115"/>
    <mergeCell ref="AF116:AH116"/>
    <mergeCell ref="AF117:AH117"/>
    <mergeCell ref="AF118:AH118"/>
    <mergeCell ref="AF119:AH119"/>
    <mergeCell ref="AF86:AH86"/>
    <mergeCell ref="AF87:AH87"/>
    <mergeCell ref="AF88:AH88"/>
    <mergeCell ref="AF89:AH89"/>
    <mergeCell ref="AF90:AH90"/>
    <mergeCell ref="AF91:AH91"/>
    <mergeCell ref="AF92:AH92"/>
    <mergeCell ref="AF93:AH93"/>
    <mergeCell ref="AF94:AH94"/>
    <mergeCell ref="AF95:AH95"/>
    <mergeCell ref="AF96:AH96"/>
    <mergeCell ref="AF97:AH97"/>
    <mergeCell ref="AF98:AH98"/>
    <mergeCell ref="AF99:AH99"/>
    <mergeCell ref="AF100:AH100"/>
    <mergeCell ref="AF101:AH101"/>
    <mergeCell ref="AF102:AH102"/>
    <mergeCell ref="AF69:AH69"/>
    <mergeCell ref="AF70:AH70"/>
    <mergeCell ref="AF71:AH71"/>
    <mergeCell ref="AF72:AH72"/>
    <mergeCell ref="AF73:AH73"/>
    <mergeCell ref="AF74:AH74"/>
    <mergeCell ref="AF75:AH75"/>
    <mergeCell ref="AF76:AH76"/>
    <mergeCell ref="AF77:AH77"/>
    <mergeCell ref="AF78:AH78"/>
    <mergeCell ref="AF79:AH79"/>
    <mergeCell ref="AF80:AH80"/>
    <mergeCell ref="AF81:AH81"/>
    <mergeCell ref="AF82:AH82"/>
    <mergeCell ref="AF83:AH83"/>
    <mergeCell ref="AF84:AH84"/>
    <mergeCell ref="AF85:AH85"/>
    <mergeCell ref="AF52:AH52"/>
    <mergeCell ref="AF53:AH53"/>
    <mergeCell ref="AF54:AH54"/>
    <mergeCell ref="AF55:AH55"/>
    <mergeCell ref="AF56:AH56"/>
    <mergeCell ref="AF57:AH57"/>
    <mergeCell ref="AF58:AH58"/>
    <mergeCell ref="AF59:AH59"/>
    <mergeCell ref="AF60:AH60"/>
    <mergeCell ref="AF61:AH61"/>
    <mergeCell ref="AF62:AH62"/>
    <mergeCell ref="AF63:AH63"/>
    <mergeCell ref="AF64:AH64"/>
    <mergeCell ref="AF65:AH65"/>
    <mergeCell ref="AF66:AH66"/>
    <mergeCell ref="AF67:AH67"/>
    <mergeCell ref="AF68:AH68"/>
    <mergeCell ref="AF35:AH35"/>
    <mergeCell ref="AF36:AH36"/>
    <mergeCell ref="AF37:AH37"/>
    <mergeCell ref="AF38:AH38"/>
    <mergeCell ref="AF39:AH39"/>
    <mergeCell ref="AF40:AH40"/>
    <mergeCell ref="AF41:AH41"/>
    <mergeCell ref="AF42:AH42"/>
    <mergeCell ref="AF43:AH43"/>
    <mergeCell ref="AF44:AH44"/>
    <mergeCell ref="AF45:AH45"/>
    <mergeCell ref="AF46:AH46"/>
    <mergeCell ref="AF47:AH47"/>
    <mergeCell ref="AF48:AH48"/>
    <mergeCell ref="AF49:AH49"/>
    <mergeCell ref="AF50:AH50"/>
    <mergeCell ref="AF51:AH51"/>
    <mergeCell ref="AF18:AH18"/>
    <mergeCell ref="AF19:AH19"/>
    <mergeCell ref="AF20:AH20"/>
    <mergeCell ref="AF21:AH21"/>
    <mergeCell ref="AF22:AH22"/>
    <mergeCell ref="AF23:AH23"/>
    <mergeCell ref="AF24:AH24"/>
    <mergeCell ref="AF25:AH25"/>
    <mergeCell ref="AF26:AH26"/>
    <mergeCell ref="AF27:AH27"/>
    <mergeCell ref="AF28:AH28"/>
    <mergeCell ref="AF29:AH29"/>
    <mergeCell ref="AF30:AH30"/>
    <mergeCell ref="AF31:AH31"/>
    <mergeCell ref="AF32:AH32"/>
    <mergeCell ref="AF33:AH33"/>
    <mergeCell ref="AF34:AH34"/>
    <mergeCell ref="AF1:AH1"/>
    <mergeCell ref="AF2:AH2"/>
    <mergeCell ref="AF3:AH3"/>
    <mergeCell ref="AF4:AH4"/>
    <mergeCell ref="AF5:AH5"/>
    <mergeCell ref="AF6:AH6"/>
    <mergeCell ref="AF7:AH7"/>
    <mergeCell ref="AF8:AH8"/>
    <mergeCell ref="AF9:AH9"/>
    <mergeCell ref="AF10:AH10"/>
    <mergeCell ref="AF11:AH11"/>
    <mergeCell ref="AF12:AH12"/>
    <mergeCell ref="AF13:AH13"/>
    <mergeCell ref="AF14:AH14"/>
    <mergeCell ref="AF15:AH15"/>
    <mergeCell ref="AF16:AH16"/>
    <mergeCell ref="AF17:AH17"/>
    <mergeCell ref="Z499:AB499"/>
    <mergeCell ref="AC499:AE499"/>
    <mergeCell ref="Z500:AB500"/>
    <mergeCell ref="AC500:AE500"/>
    <mergeCell ref="Z493:AB493"/>
    <mergeCell ref="AC493:AE493"/>
    <mergeCell ref="Z494:AB494"/>
    <mergeCell ref="AC494:AE494"/>
    <mergeCell ref="Z495:AB495"/>
    <mergeCell ref="AC495:AE495"/>
    <mergeCell ref="Z496:AB496"/>
    <mergeCell ref="AC496:AE496"/>
    <mergeCell ref="Z497:AB497"/>
    <mergeCell ref="AC497:AE497"/>
    <mergeCell ref="Z498:AB498"/>
    <mergeCell ref="AC498:AE498"/>
    <mergeCell ref="Z487:AB487"/>
    <mergeCell ref="AC487:AE487"/>
    <mergeCell ref="Z488:AB488"/>
    <mergeCell ref="AC488:AE488"/>
    <mergeCell ref="Z489:AB489"/>
    <mergeCell ref="AC489:AE489"/>
    <mergeCell ref="Z490:AB490"/>
    <mergeCell ref="AC490:AE490"/>
    <mergeCell ref="Z491:AB491"/>
    <mergeCell ref="AC491:AE491"/>
    <mergeCell ref="Z492:AB492"/>
    <mergeCell ref="AC492:AE492"/>
    <mergeCell ref="Z481:AB481"/>
    <mergeCell ref="AC481:AE481"/>
    <mergeCell ref="Z482:AB482"/>
    <mergeCell ref="AC482:AE482"/>
    <mergeCell ref="Z483:AB483"/>
    <mergeCell ref="AC483:AE483"/>
    <mergeCell ref="Z484:AB484"/>
    <mergeCell ref="AC484:AE484"/>
    <mergeCell ref="Z485:AB485"/>
    <mergeCell ref="AC485:AE485"/>
    <mergeCell ref="Z486:AB486"/>
    <mergeCell ref="AC486:AE486"/>
    <mergeCell ref="Z475:AB475"/>
    <mergeCell ref="AC475:AE475"/>
    <mergeCell ref="Z476:AB476"/>
    <mergeCell ref="AC476:AE476"/>
    <mergeCell ref="Z477:AB477"/>
    <mergeCell ref="AC477:AE477"/>
    <mergeCell ref="Z478:AB478"/>
    <mergeCell ref="AC478:AE478"/>
    <mergeCell ref="Z479:AB479"/>
    <mergeCell ref="AC479:AE479"/>
    <mergeCell ref="Z480:AB480"/>
    <mergeCell ref="AC480:AE480"/>
    <mergeCell ref="Z469:AB469"/>
    <mergeCell ref="AC469:AE469"/>
    <mergeCell ref="Z470:AB470"/>
    <mergeCell ref="AC470:AE470"/>
    <mergeCell ref="Z471:AB471"/>
    <mergeCell ref="AC471:AE471"/>
    <mergeCell ref="Z472:AB472"/>
    <mergeCell ref="AC472:AE472"/>
    <mergeCell ref="Z473:AB473"/>
    <mergeCell ref="AC473:AE473"/>
    <mergeCell ref="Z474:AB474"/>
    <mergeCell ref="AC474:AE474"/>
    <mergeCell ref="Z463:AB463"/>
    <mergeCell ref="AC463:AE463"/>
    <mergeCell ref="Z464:AB464"/>
    <mergeCell ref="AC464:AE464"/>
    <mergeCell ref="Z465:AB465"/>
    <mergeCell ref="AC465:AE465"/>
    <mergeCell ref="Z466:AB466"/>
    <mergeCell ref="AC466:AE466"/>
    <mergeCell ref="Z467:AB467"/>
    <mergeCell ref="AC467:AE467"/>
    <mergeCell ref="Z468:AB468"/>
    <mergeCell ref="AC468:AE468"/>
    <mergeCell ref="Z457:AB457"/>
    <mergeCell ref="AC457:AE457"/>
    <mergeCell ref="Z458:AB458"/>
    <mergeCell ref="AC458:AE458"/>
    <mergeCell ref="Z459:AB459"/>
    <mergeCell ref="AC459:AE459"/>
    <mergeCell ref="Z460:AB460"/>
    <mergeCell ref="AC460:AE460"/>
    <mergeCell ref="Z461:AB461"/>
    <mergeCell ref="AC461:AE461"/>
    <mergeCell ref="Z462:AB462"/>
    <mergeCell ref="AC462:AE462"/>
    <mergeCell ref="Z451:AB451"/>
    <mergeCell ref="AC451:AE451"/>
    <mergeCell ref="Z452:AB452"/>
    <mergeCell ref="AC452:AE452"/>
    <mergeCell ref="Z453:AB453"/>
    <mergeCell ref="AC453:AE453"/>
    <mergeCell ref="Z454:AB454"/>
    <mergeCell ref="AC454:AE454"/>
    <mergeCell ref="Z455:AB455"/>
    <mergeCell ref="AC455:AE455"/>
    <mergeCell ref="Z456:AB456"/>
    <mergeCell ref="AC456:AE456"/>
    <mergeCell ref="Z445:AB445"/>
    <mergeCell ref="AC445:AE445"/>
    <mergeCell ref="Z446:AB446"/>
    <mergeCell ref="AC446:AE446"/>
    <mergeCell ref="Z447:AB447"/>
    <mergeCell ref="AC447:AE447"/>
    <mergeCell ref="Z448:AB448"/>
    <mergeCell ref="AC448:AE448"/>
    <mergeCell ref="Z449:AB449"/>
    <mergeCell ref="AC449:AE449"/>
    <mergeCell ref="Z450:AB450"/>
    <mergeCell ref="AC450:AE450"/>
    <mergeCell ref="Z439:AB439"/>
    <mergeCell ref="AC439:AE439"/>
    <mergeCell ref="Z440:AB440"/>
    <mergeCell ref="AC440:AE440"/>
    <mergeCell ref="Z441:AB441"/>
    <mergeCell ref="AC441:AE441"/>
    <mergeCell ref="Z442:AB442"/>
    <mergeCell ref="AC442:AE442"/>
    <mergeCell ref="Z443:AB443"/>
    <mergeCell ref="AC443:AE443"/>
    <mergeCell ref="Z444:AB444"/>
    <mergeCell ref="AC444:AE444"/>
    <mergeCell ref="Z433:AB433"/>
    <mergeCell ref="AC433:AE433"/>
    <mergeCell ref="Z434:AB434"/>
    <mergeCell ref="AC434:AE434"/>
    <mergeCell ref="Z435:AB435"/>
    <mergeCell ref="AC435:AE435"/>
    <mergeCell ref="Z436:AB436"/>
    <mergeCell ref="AC436:AE436"/>
    <mergeCell ref="Z437:AB437"/>
    <mergeCell ref="AC437:AE437"/>
    <mergeCell ref="Z438:AB438"/>
    <mergeCell ref="AC438:AE438"/>
    <mergeCell ref="Z427:AB427"/>
    <mergeCell ref="AC427:AE427"/>
    <mergeCell ref="Z428:AB428"/>
    <mergeCell ref="AC428:AE428"/>
    <mergeCell ref="Z429:AB429"/>
    <mergeCell ref="AC429:AE429"/>
    <mergeCell ref="Z430:AB430"/>
    <mergeCell ref="AC430:AE430"/>
    <mergeCell ref="Z431:AB431"/>
    <mergeCell ref="AC431:AE431"/>
    <mergeCell ref="Z432:AB432"/>
    <mergeCell ref="AC432:AE432"/>
    <mergeCell ref="Z421:AB421"/>
    <mergeCell ref="AC421:AE421"/>
    <mergeCell ref="Z422:AB422"/>
    <mergeCell ref="AC422:AE422"/>
    <mergeCell ref="Z423:AB423"/>
    <mergeCell ref="AC423:AE423"/>
    <mergeCell ref="Z424:AB424"/>
    <mergeCell ref="AC424:AE424"/>
    <mergeCell ref="Z425:AB425"/>
    <mergeCell ref="AC425:AE425"/>
    <mergeCell ref="Z426:AB426"/>
    <mergeCell ref="AC426:AE426"/>
    <mergeCell ref="Z415:AB415"/>
    <mergeCell ref="AC415:AE415"/>
    <mergeCell ref="Z416:AB416"/>
    <mergeCell ref="AC416:AE416"/>
    <mergeCell ref="Z417:AB417"/>
    <mergeCell ref="AC417:AE417"/>
    <mergeCell ref="Z418:AB418"/>
    <mergeCell ref="AC418:AE418"/>
    <mergeCell ref="Z419:AB419"/>
    <mergeCell ref="AC419:AE419"/>
    <mergeCell ref="Z420:AB420"/>
    <mergeCell ref="AC420:AE420"/>
    <mergeCell ref="Z409:AB409"/>
    <mergeCell ref="AC409:AE409"/>
    <mergeCell ref="Z410:AB410"/>
    <mergeCell ref="AC410:AE410"/>
    <mergeCell ref="Z411:AB411"/>
    <mergeCell ref="AC411:AE411"/>
    <mergeCell ref="Z412:AB412"/>
    <mergeCell ref="AC412:AE412"/>
    <mergeCell ref="Z413:AB413"/>
    <mergeCell ref="AC413:AE413"/>
    <mergeCell ref="Z414:AB414"/>
    <mergeCell ref="AC414:AE414"/>
    <mergeCell ref="Z403:AB403"/>
    <mergeCell ref="AC403:AE403"/>
    <mergeCell ref="Z404:AB404"/>
    <mergeCell ref="AC404:AE404"/>
    <mergeCell ref="Z405:AB405"/>
    <mergeCell ref="AC405:AE405"/>
    <mergeCell ref="Z406:AB406"/>
    <mergeCell ref="AC406:AE406"/>
    <mergeCell ref="Z407:AB407"/>
    <mergeCell ref="AC407:AE407"/>
    <mergeCell ref="Z408:AB408"/>
    <mergeCell ref="AC408:AE408"/>
    <mergeCell ref="Z397:AB397"/>
    <mergeCell ref="AC397:AE397"/>
    <mergeCell ref="Z398:AB398"/>
    <mergeCell ref="AC398:AE398"/>
    <mergeCell ref="Z399:AB399"/>
    <mergeCell ref="AC399:AE399"/>
    <mergeCell ref="Z400:AB400"/>
    <mergeCell ref="AC400:AE400"/>
    <mergeCell ref="Z401:AB401"/>
    <mergeCell ref="AC401:AE401"/>
    <mergeCell ref="Z402:AB402"/>
    <mergeCell ref="AC402:AE402"/>
    <mergeCell ref="Z391:AB391"/>
    <mergeCell ref="AC391:AE391"/>
    <mergeCell ref="Z392:AB392"/>
    <mergeCell ref="AC392:AE392"/>
    <mergeCell ref="Z393:AB393"/>
    <mergeCell ref="AC393:AE393"/>
    <mergeCell ref="Z394:AB394"/>
    <mergeCell ref="AC394:AE394"/>
    <mergeCell ref="Z395:AB395"/>
    <mergeCell ref="AC395:AE395"/>
    <mergeCell ref="Z396:AB396"/>
    <mergeCell ref="AC396:AE396"/>
    <mergeCell ref="Z385:AB385"/>
    <mergeCell ref="AC385:AE385"/>
    <mergeCell ref="Z386:AB386"/>
    <mergeCell ref="AC386:AE386"/>
    <mergeCell ref="Z387:AB387"/>
    <mergeCell ref="AC387:AE387"/>
    <mergeCell ref="Z388:AB388"/>
    <mergeCell ref="AC388:AE388"/>
    <mergeCell ref="Z389:AB389"/>
    <mergeCell ref="AC389:AE389"/>
    <mergeCell ref="Z390:AB390"/>
    <mergeCell ref="AC390:AE390"/>
    <mergeCell ref="Z379:AB379"/>
    <mergeCell ref="AC379:AE379"/>
    <mergeCell ref="Z380:AB380"/>
    <mergeCell ref="AC380:AE380"/>
    <mergeCell ref="Z381:AB381"/>
    <mergeCell ref="AC381:AE381"/>
    <mergeCell ref="Z382:AB382"/>
    <mergeCell ref="AC382:AE382"/>
    <mergeCell ref="Z383:AB383"/>
    <mergeCell ref="AC383:AE383"/>
    <mergeCell ref="Z384:AB384"/>
    <mergeCell ref="AC384:AE384"/>
    <mergeCell ref="Z373:AB373"/>
    <mergeCell ref="AC373:AE373"/>
    <mergeCell ref="Z374:AB374"/>
    <mergeCell ref="AC374:AE374"/>
    <mergeCell ref="Z375:AB375"/>
    <mergeCell ref="AC375:AE375"/>
    <mergeCell ref="Z376:AB376"/>
    <mergeCell ref="AC376:AE376"/>
    <mergeCell ref="Z377:AB377"/>
    <mergeCell ref="AC377:AE377"/>
    <mergeCell ref="Z378:AB378"/>
    <mergeCell ref="AC378:AE378"/>
    <mergeCell ref="Z367:AB367"/>
    <mergeCell ref="AC367:AE367"/>
    <mergeCell ref="Z368:AB368"/>
    <mergeCell ref="AC368:AE368"/>
    <mergeCell ref="Z369:AB369"/>
    <mergeCell ref="AC369:AE369"/>
    <mergeCell ref="Z370:AB370"/>
    <mergeCell ref="AC370:AE370"/>
    <mergeCell ref="Z371:AB371"/>
    <mergeCell ref="AC371:AE371"/>
    <mergeCell ref="Z372:AB372"/>
    <mergeCell ref="AC372:AE372"/>
    <mergeCell ref="Z361:AB361"/>
    <mergeCell ref="AC361:AE361"/>
    <mergeCell ref="Z362:AB362"/>
    <mergeCell ref="AC362:AE362"/>
    <mergeCell ref="Z363:AB363"/>
    <mergeCell ref="AC363:AE363"/>
    <mergeCell ref="Z364:AB364"/>
    <mergeCell ref="AC364:AE364"/>
    <mergeCell ref="Z365:AB365"/>
    <mergeCell ref="AC365:AE365"/>
    <mergeCell ref="Z366:AB366"/>
    <mergeCell ref="AC366:AE366"/>
    <mergeCell ref="Z355:AB355"/>
    <mergeCell ref="AC355:AE355"/>
    <mergeCell ref="Z356:AB356"/>
    <mergeCell ref="AC356:AE356"/>
    <mergeCell ref="Z357:AB357"/>
    <mergeCell ref="AC357:AE357"/>
    <mergeCell ref="Z358:AB358"/>
    <mergeCell ref="AC358:AE358"/>
    <mergeCell ref="Z359:AB359"/>
    <mergeCell ref="AC359:AE359"/>
    <mergeCell ref="Z360:AB360"/>
    <mergeCell ref="AC360:AE360"/>
    <mergeCell ref="Z349:AB349"/>
    <mergeCell ref="AC349:AE349"/>
    <mergeCell ref="Z350:AB350"/>
    <mergeCell ref="AC350:AE350"/>
    <mergeCell ref="Z351:AB351"/>
    <mergeCell ref="AC351:AE351"/>
    <mergeCell ref="Z352:AB352"/>
    <mergeCell ref="AC352:AE352"/>
    <mergeCell ref="Z353:AB353"/>
    <mergeCell ref="AC353:AE353"/>
    <mergeCell ref="Z354:AB354"/>
    <mergeCell ref="AC354:AE354"/>
    <mergeCell ref="Z343:AB343"/>
    <mergeCell ref="AC343:AE343"/>
    <mergeCell ref="Z344:AB344"/>
    <mergeCell ref="AC344:AE344"/>
    <mergeCell ref="Z345:AB345"/>
    <mergeCell ref="AC345:AE345"/>
    <mergeCell ref="Z346:AB346"/>
    <mergeCell ref="AC346:AE346"/>
    <mergeCell ref="Z347:AB347"/>
    <mergeCell ref="AC347:AE347"/>
    <mergeCell ref="Z348:AB348"/>
    <mergeCell ref="AC348:AE348"/>
    <mergeCell ref="Z337:AB337"/>
    <mergeCell ref="AC337:AE337"/>
    <mergeCell ref="Z338:AB338"/>
    <mergeCell ref="AC338:AE338"/>
    <mergeCell ref="Z339:AB339"/>
    <mergeCell ref="AC339:AE339"/>
    <mergeCell ref="Z340:AB340"/>
    <mergeCell ref="AC340:AE340"/>
    <mergeCell ref="Z341:AB341"/>
    <mergeCell ref="AC341:AE341"/>
    <mergeCell ref="Z342:AB342"/>
    <mergeCell ref="AC342:AE342"/>
    <mergeCell ref="Z331:AB331"/>
    <mergeCell ref="AC331:AE331"/>
    <mergeCell ref="Z332:AB332"/>
    <mergeCell ref="AC332:AE332"/>
    <mergeCell ref="Z333:AB333"/>
    <mergeCell ref="AC333:AE333"/>
    <mergeCell ref="Z334:AB334"/>
    <mergeCell ref="AC334:AE334"/>
    <mergeCell ref="Z335:AB335"/>
    <mergeCell ref="AC335:AE335"/>
    <mergeCell ref="Z336:AB336"/>
    <mergeCell ref="AC336:AE336"/>
    <mergeCell ref="Z325:AB325"/>
    <mergeCell ref="AC325:AE325"/>
    <mergeCell ref="Z326:AB326"/>
    <mergeCell ref="AC326:AE326"/>
    <mergeCell ref="Z327:AB327"/>
    <mergeCell ref="AC327:AE327"/>
    <mergeCell ref="Z328:AB328"/>
    <mergeCell ref="AC328:AE328"/>
    <mergeCell ref="Z329:AB329"/>
    <mergeCell ref="AC329:AE329"/>
    <mergeCell ref="Z330:AB330"/>
    <mergeCell ref="AC330:AE330"/>
    <mergeCell ref="Z319:AB319"/>
    <mergeCell ref="AC319:AE319"/>
    <mergeCell ref="Z320:AB320"/>
    <mergeCell ref="AC320:AE320"/>
    <mergeCell ref="Z321:AB321"/>
    <mergeCell ref="AC321:AE321"/>
    <mergeCell ref="Z322:AB322"/>
    <mergeCell ref="AC322:AE322"/>
    <mergeCell ref="Z323:AB323"/>
    <mergeCell ref="AC323:AE323"/>
    <mergeCell ref="Z324:AB324"/>
    <mergeCell ref="AC324:AE324"/>
    <mergeCell ref="Z313:AB313"/>
    <mergeCell ref="AC313:AE313"/>
    <mergeCell ref="Z314:AB314"/>
    <mergeCell ref="AC314:AE314"/>
    <mergeCell ref="Z315:AB315"/>
    <mergeCell ref="AC315:AE315"/>
    <mergeCell ref="Z316:AB316"/>
    <mergeCell ref="AC316:AE316"/>
    <mergeCell ref="Z317:AB317"/>
    <mergeCell ref="AC317:AE317"/>
    <mergeCell ref="Z318:AB318"/>
    <mergeCell ref="AC318:AE318"/>
    <mergeCell ref="Z307:AB307"/>
    <mergeCell ref="AC307:AE307"/>
    <mergeCell ref="Z308:AB308"/>
    <mergeCell ref="AC308:AE308"/>
    <mergeCell ref="Z309:AB309"/>
    <mergeCell ref="AC309:AE309"/>
    <mergeCell ref="Z310:AB310"/>
    <mergeCell ref="AC310:AE310"/>
    <mergeCell ref="Z311:AB311"/>
    <mergeCell ref="AC311:AE311"/>
    <mergeCell ref="Z312:AB312"/>
    <mergeCell ref="AC312:AE312"/>
    <mergeCell ref="Z301:AB301"/>
    <mergeCell ref="AC301:AE301"/>
    <mergeCell ref="Z302:AB302"/>
    <mergeCell ref="AC302:AE302"/>
    <mergeCell ref="Z303:AB303"/>
    <mergeCell ref="AC303:AE303"/>
    <mergeCell ref="Z304:AB304"/>
    <mergeCell ref="AC304:AE304"/>
    <mergeCell ref="Z305:AB305"/>
    <mergeCell ref="AC305:AE305"/>
    <mergeCell ref="Z306:AB306"/>
    <mergeCell ref="AC306:AE306"/>
    <mergeCell ref="Z295:AB295"/>
    <mergeCell ref="AC295:AE295"/>
    <mergeCell ref="Z296:AB296"/>
    <mergeCell ref="AC296:AE296"/>
    <mergeCell ref="Z297:AB297"/>
    <mergeCell ref="AC297:AE297"/>
    <mergeCell ref="Z298:AB298"/>
    <mergeCell ref="AC298:AE298"/>
    <mergeCell ref="Z299:AB299"/>
    <mergeCell ref="AC299:AE299"/>
    <mergeCell ref="Z300:AB300"/>
    <mergeCell ref="AC300:AE300"/>
    <mergeCell ref="Z289:AB289"/>
    <mergeCell ref="AC289:AE289"/>
    <mergeCell ref="Z290:AB290"/>
    <mergeCell ref="AC290:AE290"/>
    <mergeCell ref="Z291:AB291"/>
    <mergeCell ref="AC291:AE291"/>
    <mergeCell ref="Z292:AB292"/>
    <mergeCell ref="AC292:AE292"/>
    <mergeCell ref="Z293:AB293"/>
    <mergeCell ref="AC293:AE293"/>
    <mergeCell ref="Z294:AB294"/>
    <mergeCell ref="AC294:AE294"/>
    <mergeCell ref="Z283:AB283"/>
    <mergeCell ref="AC283:AE283"/>
    <mergeCell ref="Z284:AB284"/>
    <mergeCell ref="AC284:AE284"/>
    <mergeCell ref="Z285:AB285"/>
    <mergeCell ref="AC285:AE285"/>
    <mergeCell ref="Z286:AB286"/>
    <mergeCell ref="AC286:AE286"/>
    <mergeCell ref="Z287:AB287"/>
    <mergeCell ref="AC287:AE287"/>
    <mergeCell ref="Z288:AB288"/>
    <mergeCell ref="AC288:AE288"/>
    <mergeCell ref="Z277:AB277"/>
    <mergeCell ref="AC277:AE277"/>
    <mergeCell ref="Z278:AB278"/>
    <mergeCell ref="AC278:AE278"/>
    <mergeCell ref="Z279:AB279"/>
    <mergeCell ref="AC279:AE279"/>
    <mergeCell ref="Z280:AB280"/>
    <mergeCell ref="AC280:AE280"/>
    <mergeCell ref="Z281:AB281"/>
    <mergeCell ref="AC281:AE281"/>
    <mergeCell ref="Z282:AB282"/>
    <mergeCell ref="AC282:AE282"/>
    <mergeCell ref="Z271:AB271"/>
    <mergeCell ref="AC271:AE271"/>
    <mergeCell ref="Z272:AB272"/>
    <mergeCell ref="AC272:AE272"/>
    <mergeCell ref="Z273:AB273"/>
    <mergeCell ref="AC273:AE273"/>
    <mergeCell ref="Z274:AB274"/>
    <mergeCell ref="AC274:AE274"/>
    <mergeCell ref="Z275:AB275"/>
    <mergeCell ref="AC275:AE275"/>
    <mergeCell ref="Z276:AB276"/>
    <mergeCell ref="AC276:AE276"/>
    <mergeCell ref="Z265:AB265"/>
    <mergeCell ref="AC265:AE265"/>
    <mergeCell ref="Z266:AB266"/>
    <mergeCell ref="AC266:AE266"/>
    <mergeCell ref="Z267:AB267"/>
    <mergeCell ref="AC267:AE267"/>
    <mergeCell ref="Z268:AB268"/>
    <mergeCell ref="AC268:AE268"/>
    <mergeCell ref="Z269:AB269"/>
    <mergeCell ref="AC269:AE269"/>
    <mergeCell ref="Z270:AB270"/>
    <mergeCell ref="AC270:AE270"/>
    <mergeCell ref="Z259:AB259"/>
    <mergeCell ref="AC259:AE259"/>
    <mergeCell ref="Z260:AB260"/>
    <mergeCell ref="AC260:AE260"/>
    <mergeCell ref="Z261:AB261"/>
    <mergeCell ref="AC261:AE261"/>
    <mergeCell ref="Z262:AB262"/>
    <mergeCell ref="AC262:AE262"/>
    <mergeCell ref="Z263:AB263"/>
    <mergeCell ref="AC263:AE263"/>
    <mergeCell ref="Z264:AB264"/>
    <mergeCell ref="AC264:AE264"/>
    <mergeCell ref="Z253:AB253"/>
    <mergeCell ref="AC253:AE253"/>
    <mergeCell ref="Z254:AB254"/>
    <mergeCell ref="AC254:AE254"/>
    <mergeCell ref="Z255:AB255"/>
    <mergeCell ref="AC255:AE255"/>
    <mergeCell ref="Z256:AB256"/>
    <mergeCell ref="AC256:AE256"/>
    <mergeCell ref="Z257:AB257"/>
    <mergeCell ref="AC257:AE257"/>
    <mergeCell ref="Z258:AB258"/>
    <mergeCell ref="AC258:AE258"/>
    <mergeCell ref="Z247:AB247"/>
    <mergeCell ref="AC247:AE247"/>
    <mergeCell ref="Z248:AB248"/>
    <mergeCell ref="AC248:AE248"/>
    <mergeCell ref="Z249:AB249"/>
    <mergeCell ref="AC249:AE249"/>
    <mergeCell ref="Z250:AB250"/>
    <mergeCell ref="AC250:AE250"/>
    <mergeCell ref="Z251:AB251"/>
    <mergeCell ref="AC251:AE251"/>
    <mergeCell ref="Z252:AB252"/>
    <mergeCell ref="AC252:AE252"/>
    <mergeCell ref="Z241:AB241"/>
    <mergeCell ref="AC241:AE241"/>
    <mergeCell ref="Z242:AB242"/>
    <mergeCell ref="AC242:AE242"/>
    <mergeCell ref="Z243:AB243"/>
    <mergeCell ref="AC243:AE243"/>
    <mergeCell ref="Z244:AB244"/>
    <mergeCell ref="AC244:AE244"/>
    <mergeCell ref="Z245:AB245"/>
    <mergeCell ref="AC245:AE245"/>
    <mergeCell ref="Z246:AB246"/>
    <mergeCell ref="AC246:AE246"/>
    <mergeCell ref="Z235:AB235"/>
    <mergeCell ref="AC235:AE235"/>
    <mergeCell ref="Z236:AB236"/>
    <mergeCell ref="AC236:AE236"/>
    <mergeCell ref="Z237:AB237"/>
    <mergeCell ref="AC237:AE237"/>
    <mergeCell ref="Z238:AB238"/>
    <mergeCell ref="AC238:AE238"/>
    <mergeCell ref="Z239:AB239"/>
    <mergeCell ref="AC239:AE239"/>
    <mergeCell ref="Z240:AB240"/>
    <mergeCell ref="AC240:AE240"/>
    <mergeCell ref="Z229:AB229"/>
    <mergeCell ref="AC229:AE229"/>
    <mergeCell ref="Z230:AB230"/>
    <mergeCell ref="AC230:AE230"/>
    <mergeCell ref="Z231:AB231"/>
    <mergeCell ref="AC231:AE231"/>
    <mergeCell ref="Z232:AB232"/>
    <mergeCell ref="AC232:AE232"/>
    <mergeCell ref="Z233:AB233"/>
    <mergeCell ref="AC233:AE233"/>
    <mergeCell ref="Z234:AB234"/>
    <mergeCell ref="AC234:AE234"/>
    <mergeCell ref="Z223:AB223"/>
    <mergeCell ref="AC223:AE223"/>
    <mergeCell ref="Z224:AB224"/>
    <mergeCell ref="AC224:AE224"/>
    <mergeCell ref="Z225:AB225"/>
    <mergeCell ref="AC225:AE225"/>
    <mergeCell ref="Z226:AB226"/>
    <mergeCell ref="AC226:AE226"/>
    <mergeCell ref="Z227:AB227"/>
    <mergeCell ref="AC227:AE227"/>
    <mergeCell ref="Z228:AB228"/>
    <mergeCell ref="AC228:AE228"/>
    <mergeCell ref="Z217:AB217"/>
    <mergeCell ref="AC217:AE217"/>
    <mergeCell ref="Z218:AB218"/>
    <mergeCell ref="AC218:AE218"/>
    <mergeCell ref="Z219:AB219"/>
    <mergeCell ref="AC219:AE219"/>
    <mergeCell ref="Z220:AB220"/>
    <mergeCell ref="AC220:AE220"/>
    <mergeCell ref="Z221:AB221"/>
    <mergeCell ref="AC221:AE221"/>
    <mergeCell ref="Z222:AB222"/>
    <mergeCell ref="AC222:AE222"/>
    <mergeCell ref="Z211:AB211"/>
    <mergeCell ref="AC211:AE211"/>
    <mergeCell ref="Z212:AB212"/>
    <mergeCell ref="AC212:AE212"/>
    <mergeCell ref="Z213:AB213"/>
    <mergeCell ref="AC213:AE213"/>
    <mergeCell ref="Z214:AB214"/>
    <mergeCell ref="AC214:AE214"/>
    <mergeCell ref="Z215:AB215"/>
    <mergeCell ref="AC215:AE215"/>
    <mergeCell ref="Z216:AB216"/>
    <mergeCell ref="AC216:AE216"/>
    <mergeCell ref="Z205:AB205"/>
    <mergeCell ref="AC205:AE205"/>
    <mergeCell ref="Z206:AB206"/>
    <mergeCell ref="AC206:AE206"/>
    <mergeCell ref="Z207:AB207"/>
    <mergeCell ref="AC207:AE207"/>
    <mergeCell ref="Z208:AB208"/>
    <mergeCell ref="AC208:AE208"/>
    <mergeCell ref="Z209:AB209"/>
    <mergeCell ref="AC209:AE209"/>
    <mergeCell ref="Z210:AB210"/>
    <mergeCell ref="AC210:AE210"/>
    <mergeCell ref="Z199:AB199"/>
    <mergeCell ref="AC199:AE199"/>
    <mergeCell ref="Z200:AB200"/>
    <mergeCell ref="AC200:AE200"/>
    <mergeCell ref="Z201:AB201"/>
    <mergeCell ref="AC201:AE201"/>
    <mergeCell ref="Z202:AB202"/>
    <mergeCell ref="AC202:AE202"/>
    <mergeCell ref="Z203:AB203"/>
    <mergeCell ref="AC203:AE203"/>
    <mergeCell ref="Z204:AB204"/>
    <mergeCell ref="AC204:AE204"/>
    <mergeCell ref="Z193:AB193"/>
    <mergeCell ref="AC193:AE193"/>
    <mergeCell ref="Z194:AB194"/>
    <mergeCell ref="AC194:AE194"/>
    <mergeCell ref="Z195:AB195"/>
    <mergeCell ref="AC195:AE195"/>
    <mergeCell ref="Z196:AB196"/>
    <mergeCell ref="AC196:AE196"/>
    <mergeCell ref="Z197:AB197"/>
    <mergeCell ref="AC197:AE197"/>
    <mergeCell ref="Z198:AB198"/>
    <mergeCell ref="AC198:AE198"/>
    <mergeCell ref="Z187:AB187"/>
    <mergeCell ref="AC187:AE187"/>
    <mergeCell ref="Z188:AB188"/>
    <mergeCell ref="AC188:AE188"/>
    <mergeCell ref="Z189:AB189"/>
    <mergeCell ref="AC189:AE189"/>
    <mergeCell ref="Z190:AB190"/>
    <mergeCell ref="AC190:AE190"/>
    <mergeCell ref="Z191:AB191"/>
    <mergeCell ref="AC191:AE191"/>
    <mergeCell ref="Z192:AB192"/>
    <mergeCell ref="AC192:AE192"/>
    <mergeCell ref="Z181:AB181"/>
    <mergeCell ref="AC181:AE181"/>
    <mergeCell ref="Z182:AB182"/>
    <mergeCell ref="AC182:AE182"/>
    <mergeCell ref="Z183:AB183"/>
    <mergeCell ref="AC183:AE183"/>
    <mergeCell ref="Z184:AB184"/>
    <mergeCell ref="AC184:AE184"/>
    <mergeCell ref="Z185:AB185"/>
    <mergeCell ref="AC185:AE185"/>
    <mergeCell ref="Z186:AB186"/>
    <mergeCell ref="AC186:AE186"/>
    <mergeCell ref="Z175:AB175"/>
    <mergeCell ref="AC175:AE175"/>
    <mergeCell ref="Z176:AB176"/>
    <mergeCell ref="AC176:AE176"/>
    <mergeCell ref="Z177:AB177"/>
    <mergeCell ref="AC177:AE177"/>
    <mergeCell ref="Z178:AB178"/>
    <mergeCell ref="AC178:AE178"/>
    <mergeCell ref="Z179:AB179"/>
    <mergeCell ref="AC179:AE179"/>
    <mergeCell ref="Z180:AB180"/>
    <mergeCell ref="AC180:AE180"/>
    <mergeCell ref="Z169:AB169"/>
    <mergeCell ref="AC169:AE169"/>
    <mergeCell ref="Z170:AB170"/>
    <mergeCell ref="AC170:AE170"/>
    <mergeCell ref="Z171:AB171"/>
    <mergeCell ref="AC171:AE171"/>
    <mergeCell ref="Z172:AB172"/>
    <mergeCell ref="AC172:AE172"/>
    <mergeCell ref="Z173:AB173"/>
    <mergeCell ref="AC173:AE173"/>
    <mergeCell ref="Z174:AB174"/>
    <mergeCell ref="AC174:AE174"/>
    <mergeCell ref="Z163:AB163"/>
    <mergeCell ref="AC163:AE163"/>
    <mergeCell ref="Z164:AB164"/>
    <mergeCell ref="AC164:AE164"/>
    <mergeCell ref="Z165:AB165"/>
    <mergeCell ref="AC165:AE165"/>
    <mergeCell ref="Z166:AB166"/>
    <mergeCell ref="AC166:AE166"/>
    <mergeCell ref="Z167:AB167"/>
    <mergeCell ref="AC167:AE167"/>
    <mergeCell ref="Z168:AB168"/>
    <mergeCell ref="AC168:AE168"/>
    <mergeCell ref="Z157:AB157"/>
    <mergeCell ref="AC157:AE157"/>
    <mergeCell ref="Z158:AB158"/>
    <mergeCell ref="AC158:AE158"/>
    <mergeCell ref="Z159:AB159"/>
    <mergeCell ref="AC159:AE159"/>
    <mergeCell ref="Z160:AB160"/>
    <mergeCell ref="AC160:AE160"/>
    <mergeCell ref="Z161:AB161"/>
    <mergeCell ref="AC161:AE161"/>
    <mergeCell ref="Z162:AB162"/>
    <mergeCell ref="AC162:AE162"/>
    <mergeCell ref="Z151:AB151"/>
    <mergeCell ref="AC151:AE151"/>
    <mergeCell ref="Z152:AB152"/>
    <mergeCell ref="AC152:AE152"/>
    <mergeCell ref="Z153:AB153"/>
    <mergeCell ref="AC153:AE153"/>
    <mergeCell ref="Z154:AB154"/>
    <mergeCell ref="AC154:AE154"/>
    <mergeCell ref="Z155:AB155"/>
    <mergeCell ref="AC155:AE155"/>
    <mergeCell ref="Z156:AB156"/>
    <mergeCell ref="AC156:AE156"/>
    <mergeCell ref="Z145:AB145"/>
    <mergeCell ref="AC145:AE145"/>
    <mergeCell ref="Z146:AB146"/>
    <mergeCell ref="AC146:AE146"/>
    <mergeCell ref="Z147:AB147"/>
    <mergeCell ref="AC147:AE147"/>
    <mergeCell ref="Z148:AB148"/>
    <mergeCell ref="AC148:AE148"/>
    <mergeCell ref="Z149:AB149"/>
    <mergeCell ref="AC149:AE149"/>
    <mergeCell ref="Z150:AB150"/>
    <mergeCell ref="AC150:AE150"/>
    <mergeCell ref="Z139:AB139"/>
    <mergeCell ref="AC139:AE139"/>
    <mergeCell ref="Z140:AB140"/>
    <mergeCell ref="AC140:AE140"/>
    <mergeCell ref="Z141:AB141"/>
    <mergeCell ref="AC141:AE141"/>
    <mergeCell ref="Z142:AB142"/>
    <mergeCell ref="AC142:AE142"/>
    <mergeCell ref="Z143:AB143"/>
    <mergeCell ref="AC143:AE143"/>
    <mergeCell ref="Z144:AB144"/>
    <mergeCell ref="AC144:AE144"/>
    <mergeCell ref="Z133:AB133"/>
    <mergeCell ref="AC133:AE133"/>
    <mergeCell ref="Z134:AB134"/>
    <mergeCell ref="AC134:AE134"/>
    <mergeCell ref="Z135:AB135"/>
    <mergeCell ref="AC135:AE135"/>
    <mergeCell ref="Z136:AB136"/>
    <mergeCell ref="AC136:AE136"/>
    <mergeCell ref="Z137:AB137"/>
    <mergeCell ref="AC137:AE137"/>
    <mergeCell ref="Z138:AB138"/>
    <mergeCell ref="AC138:AE138"/>
    <mergeCell ref="Z127:AB127"/>
    <mergeCell ref="AC127:AE127"/>
    <mergeCell ref="Z128:AB128"/>
    <mergeCell ref="AC128:AE128"/>
    <mergeCell ref="Z129:AB129"/>
    <mergeCell ref="AC129:AE129"/>
    <mergeCell ref="Z130:AB130"/>
    <mergeCell ref="AC130:AE130"/>
    <mergeCell ref="Z131:AB131"/>
    <mergeCell ref="AC131:AE131"/>
    <mergeCell ref="Z132:AB132"/>
    <mergeCell ref="AC132:AE132"/>
    <mergeCell ref="Z121:AB121"/>
    <mergeCell ref="AC121:AE121"/>
    <mergeCell ref="Z122:AB122"/>
    <mergeCell ref="AC122:AE122"/>
    <mergeCell ref="Z123:AB123"/>
    <mergeCell ref="AC123:AE123"/>
    <mergeCell ref="Z124:AB124"/>
    <mergeCell ref="AC124:AE124"/>
    <mergeCell ref="Z125:AB125"/>
    <mergeCell ref="AC125:AE125"/>
    <mergeCell ref="Z126:AB126"/>
    <mergeCell ref="AC126:AE126"/>
    <mergeCell ref="Z115:AB115"/>
    <mergeCell ref="AC115:AE115"/>
    <mergeCell ref="Z116:AB116"/>
    <mergeCell ref="AC116:AE116"/>
    <mergeCell ref="Z117:AB117"/>
    <mergeCell ref="AC117:AE117"/>
    <mergeCell ref="Z118:AB118"/>
    <mergeCell ref="AC118:AE118"/>
    <mergeCell ref="Z119:AB119"/>
    <mergeCell ref="AC119:AE119"/>
    <mergeCell ref="Z120:AB120"/>
    <mergeCell ref="AC120:AE120"/>
    <mergeCell ref="Z109:AB109"/>
    <mergeCell ref="AC109:AE109"/>
    <mergeCell ref="Z110:AB110"/>
    <mergeCell ref="AC110:AE110"/>
    <mergeCell ref="Z111:AB111"/>
    <mergeCell ref="AC111:AE111"/>
    <mergeCell ref="Z112:AB112"/>
    <mergeCell ref="AC112:AE112"/>
    <mergeCell ref="Z113:AB113"/>
    <mergeCell ref="AC113:AE113"/>
    <mergeCell ref="Z114:AB114"/>
    <mergeCell ref="AC114:AE114"/>
    <mergeCell ref="Z103:AB103"/>
    <mergeCell ref="AC103:AE103"/>
    <mergeCell ref="Z104:AB104"/>
    <mergeCell ref="AC104:AE104"/>
    <mergeCell ref="Z105:AB105"/>
    <mergeCell ref="AC105:AE105"/>
    <mergeCell ref="Z106:AB106"/>
    <mergeCell ref="AC106:AE106"/>
    <mergeCell ref="Z107:AB107"/>
    <mergeCell ref="AC107:AE107"/>
    <mergeCell ref="Z108:AB108"/>
    <mergeCell ref="AC108:AE108"/>
    <mergeCell ref="Z97:AB97"/>
    <mergeCell ref="AC97:AE97"/>
    <mergeCell ref="Z98:AB98"/>
    <mergeCell ref="AC98:AE98"/>
    <mergeCell ref="Z99:AB99"/>
    <mergeCell ref="AC99:AE99"/>
    <mergeCell ref="Z100:AB100"/>
    <mergeCell ref="AC100:AE100"/>
    <mergeCell ref="Z101:AB101"/>
    <mergeCell ref="AC101:AE101"/>
    <mergeCell ref="Z102:AB102"/>
    <mergeCell ref="AC102:AE102"/>
    <mergeCell ref="Z91:AB91"/>
    <mergeCell ref="AC91:AE91"/>
    <mergeCell ref="Z92:AB92"/>
    <mergeCell ref="AC92:AE92"/>
    <mergeCell ref="Z93:AB93"/>
    <mergeCell ref="AC93:AE93"/>
    <mergeCell ref="Z94:AB94"/>
    <mergeCell ref="AC94:AE94"/>
    <mergeCell ref="Z95:AB95"/>
    <mergeCell ref="AC95:AE95"/>
    <mergeCell ref="Z96:AB96"/>
    <mergeCell ref="AC96:AE96"/>
    <mergeCell ref="Z85:AB85"/>
    <mergeCell ref="AC85:AE85"/>
    <mergeCell ref="Z86:AB86"/>
    <mergeCell ref="AC86:AE86"/>
    <mergeCell ref="Z87:AB87"/>
    <mergeCell ref="AC87:AE87"/>
    <mergeCell ref="Z88:AB88"/>
    <mergeCell ref="AC88:AE88"/>
    <mergeCell ref="Z89:AB89"/>
    <mergeCell ref="AC89:AE89"/>
    <mergeCell ref="Z90:AB90"/>
    <mergeCell ref="AC90:AE90"/>
    <mergeCell ref="Z79:AB79"/>
    <mergeCell ref="AC79:AE79"/>
    <mergeCell ref="Z80:AB80"/>
    <mergeCell ref="AC80:AE80"/>
    <mergeCell ref="Z81:AB81"/>
    <mergeCell ref="AC81:AE81"/>
    <mergeCell ref="Z82:AB82"/>
    <mergeCell ref="AC82:AE82"/>
    <mergeCell ref="Z83:AB83"/>
    <mergeCell ref="AC83:AE83"/>
    <mergeCell ref="Z84:AB84"/>
    <mergeCell ref="AC84:AE84"/>
    <mergeCell ref="Z73:AB73"/>
    <mergeCell ref="AC73:AE73"/>
    <mergeCell ref="Z74:AB74"/>
    <mergeCell ref="AC74:AE74"/>
    <mergeCell ref="Z75:AB75"/>
    <mergeCell ref="AC75:AE75"/>
    <mergeCell ref="Z76:AB76"/>
    <mergeCell ref="AC76:AE76"/>
    <mergeCell ref="Z77:AB77"/>
    <mergeCell ref="AC77:AE77"/>
    <mergeCell ref="Z78:AB78"/>
    <mergeCell ref="AC78:AE78"/>
    <mergeCell ref="Z67:AB67"/>
    <mergeCell ref="AC67:AE67"/>
    <mergeCell ref="Z68:AB68"/>
    <mergeCell ref="AC68:AE68"/>
    <mergeCell ref="Z69:AB69"/>
    <mergeCell ref="AC69:AE69"/>
    <mergeCell ref="Z70:AB70"/>
    <mergeCell ref="AC70:AE70"/>
    <mergeCell ref="Z71:AB71"/>
    <mergeCell ref="AC71:AE71"/>
    <mergeCell ref="Z72:AB72"/>
    <mergeCell ref="AC72:AE72"/>
    <mergeCell ref="Z61:AB61"/>
    <mergeCell ref="AC61:AE61"/>
    <mergeCell ref="Z62:AB62"/>
    <mergeCell ref="AC62:AE62"/>
    <mergeCell ref="Z63:AB63"/>
    <mergeCell ref="AC63:AE63"/>
    <mergeCell ref="Z64:AB64"/>
    <mergeCell ref="AC64:AE64"/>
    <mergeCell ref="Z65:AB65"/>
    <mergeCell ref="AC65:AE65"/>
    <mergeCell ref="Z66:AB66"/>
    <mergeCell ref="AC66:AE66"/>
    <mergeCell ref="Z55:AB55"/>
    <mergeCell ref="AC55:AE55"/>
    <mergeCell ref="Z56:AB56"/>
    <mergeCell ref="AC56:AE56"/>
    <mergeCell ref="Z57:AB57"/>
    <mergeCell ref="AC57:AE57"/>
    <mergeCell ref="Z58:AB58"/>
    <mergeCell ref="AC58:AE58"/>
    <mergeCell ref="Z59:AB59"/>
    <mergeCell ref="AC59:AE59"/>
    <mergeCell ref="Z60:AB60"/>
    <mergeCell ref="AC60:AE60"/>
    <mergeCell ref="Z49:AB49"/>
    <mergeCell ref="AC49:AE49"/>
    <mergeCell ref="Z50:AB50"/>
    <mergeCell ref="AC50:AE50"/>
    <mergeCell ref="Z51:AB51"/>
    <mergeCell ref="AC51:AE51"/>
    <mergeCell ref="Z52:AB52"/>
    <mergeCell ref="AC52:AE52"/>
    <mergeCell ref="Z53:AB53"/>
    <mergeCell ref="AC53:AE53"/>
    <mergeCell ref="Z54:AB54"/>
    <mergeCell ref="AC54:AE54"/>
    <mergeCell ref="Z43:AB43"/>
    <mergeCell ref="AC43:AE43"/>
    <mergeCell ref="Z44:AB44"/>
    <mergeCell ref="AC44:AE44"/>
    <mergeCell ref="Z45:AB45"/>
    <mergeCell ref="AC45:AE45"/>
    <mergeCell ref="Z46:AB46"/>
    <mergeCell ref="AC46:AE46"/>
    <mergeCell ref="Z47:AB47"/>
    <mergeCell ref="AC47:AE47"/>
    <mergeCell ref="Z48:AB48"/>
    <mergeCell ref="AC48:AE48"/>
    <mergeCell ref="Z37:AB37"/>
    <mergeCell ref="AC37:AE37"/>
    <mergeCell ref="Z38:AB38"/>
    <mergeCell ref="AC38:AE38"/>
    <mergeCell ref="Z39:AB39"/>
    <mergeCell ref="AC39:AE39"/>
    <mergeCell ref="Z40:AB40"/>
    <mergeCell ref="AC40:AE40"/>
    <mergeCell ref="Z41:AB41"/>
    <mergeCell ref="AC41:AE41"/>
    <mergeCell ref="Z42:AB42"/>
    <mergeCell ref="AC42:AE42"/>
    <mergeCell ref="Z31:AB31"/>
    <mergeCell ref="AC31:AE31"/>
    <mergeCell ref="Z32:AB32"/>
    <mergeCell ref="AC32:AE32"/>
    <mergeCell ref="Z33:AB33"/>
    <mergeCell ref="AC33:AE33"/>
    <mergeCell ref="Z34:AB34"/>
    <mergeCell ref="AC34:AE34"/>
    <mergeCell ref="Z35:AB35"/>
    <mergeCell ref="AC35:AE35"/>
    <mergeCell ref="Z36:AB36"/>
    <mergeCell ref="AC36:AE36"/>
    <mergeCell ref="Z25:AB25"/>
    <mergeCell ref="AC25:AE25"/>
    <mergeCell ref="Z26:AB26"/>
    <mergeCell ref="AC26:AE26"/>
    <mergeCell ref="Z27:AB27"/>
    <mergeCell ref="AC27:AE27"/>
    <mergeCell ref="Z28:AB28"/>
    <mergeCell ref="AC28:AE28"/>
    <mergeCell ref="Z29:AB29"/>
    <mergeCell ref="AC29:AE29"/>
    <mergeCell ref="Z30:AB30"/>
    <mergeCell ref="AC30:AE30"/>
    <mergeCell ref="Z19:AB19"/>
    <mergeCell ref="AC19:AE19"/>
    <mergeCell ref="Z20:AB20"/>
    <mergeCell ref="AC20:AE20"/>
    <mergeCell ref="Z21:AB21"/>
    <mergeCell ref="AC21:AE21"/>
    <mergeCell ref="Z22:AB22"/>
    <mergeCell ref="AC22:AE22"/>
    <mergeCell ref="Z23:AB23"/>
    <mergeCell ref="AC23:AE23"/>
    <mergeCell ref="Z24:AB24"/>
    <mergeCell ref="AC24:AE24"/>
    <mergeCell ref="Z13:AB13"/>
    <mergeCell ref="AC13:AE13"/>
    <mergeCell ref="Z14:AB14"/>
    <mergeCell ref="AC14:AE14"/>
    <mergeCell ref="Z15:AB15"/>
    <mergeCell ref="AC15:AE15"/>
    <mergeCell ref="Z16:AB16"/>
    <mergeCell ref="AC16:AE16"/>
    <mergeCell ref="Z17:AB17"/>
    <mergeCell ref="AC17:AE17"/>
    <mergeCell ref="Z18:AB18"/>
    <mergeCell ref="AC18:AE18"/>
    <mergeCell ref="Z7:AB7"/>
    <mergeCell ref="AC7:AE7"/>
    <mergeCell ref="Z8:AB8"/>
    <mergeCell ref="AC8:AE8"/>
    <mergeCell ref="Z9:AB9"/>
    <mergeCell ref="AC9:AE9"/>
    <mergeCell ref="Z10:AB10"/>
    <mergeCell ref="AC10:AE10"/>
    <mergeCell ref="Z11:AB11"/>
    <mergeCell ref="AC11:AE11"/>
    <mergeCell ref="Z12:AB12"/>
    <mergeCell ref="AC12:AE12"/>
    <mergeCell ref="Z1:AB1"/>
    <mergeCell ref="AC1:AE1"/>
    <mergeCell ref="Z2:AB2"/>
    <mergeCell ref="AC2:AE2"/>
    <mergeCell ref="Z3:AB3"/>
    <mergeCell ref="AC3:AE3"/>
    <mergeCell ref="Z4:AB4"/>
    <mergeCell ref="AC4:AE4"/>
    <mergeCell ref="Z5:AB5"/>
    <mergeCell ref="AC5:AE5"/>
    <mergeCell ref="Z6:AB6"/>
    <mergeCell ref="AC6:AE6"/>
    <mergeCell ref="A499:H499"/>
    <mergeCell ref="I499:K499"/>
    <mergeCell ref="L499:M499"/>
    <mergeCell ref="N499:Y499"/>
    <mergeCell ref="A500:H500"/>
    <mergeCell ref="I500:K500"/>
    <mergeCell ref="L500:M500"/>
    <mergeCell ref="N500:Y500"/>
    <mergeCell ref="A497:H497"/>
    <mergeCell ref="I497:K497"/>
    <mergeCell ref="L497:M497"/>
    <mergeCell ref="N497:Y497"/>
    <mergeCell ref="A498:H498"/>
    <mergeCell ref="I498:K498"/>
    <mergeCell ref="L498:M498"/>
    <mergeCell ref="N498:Y498"/>
    <mergeCell ref="A495:H495"/>
    <mergeCell ref="I495:K495"/>
    <mergeCell ref="L495:M495"/>
    <mergeCell ref="N495:Y495"/>
    <mergeCell ref="A496:H496"/>
    <mergeCell ref="I496:K496"/>
    <mergeCell ref="L496:M496"/>
    <mergeCell ref="N496:Y496"/>
    <mergeCell ref="A493:H493"/>
    <mergeCell ref="I493:K493"/>
    <mergeCell ref="L493:M493"/>
    <mergeCell ref="N493:Y493"/>
    <mergeCell ref="A494:H494"/>
    <mergeCell ref="I494:K494"/>
    <mergeCell ref="L494:M494"/>
    <mergeCell ref="N494:Y494"/>
    <mergeCell ref="A491:H491"/>
    <mergeCell ref="I491:K491"/>
    <mergeCell ref="L491:M491"/>
    <mergeCell ref="N491:Y491"/>
    <mergeCell ref="A492:H492"/>
    <mergeCell ref="I492:K492"/>
    <mergeCell ref="L492:M492"/>
    <mergeCell ref="N492:Y492"/>
    <mergeCell ref="A489:H489"/>
    <mergeCell ref="I489:K489"/>
    <mergeCell ref="L489:M489"/>
    <mergeCell ref="N489:Y489"/>
    <mergeCell ref="A490:H490"/>
    <mergeCell ref="I490:K490"/>
    <mergeCell ref="L490:M490"/>
    <mergeCell ref="N490:Y490"/>
    <mergeCell ref="A487:H487"/>
    <mergeCell ref="I487:K487"/>
    <mergeCell ref="L487:M487"/>
    <mergeCell ref="N487:Y487"/>
    <mergeCell ref="A488:H488"/>
    <mergeCell ref="I488:K488"/>
    <mergeCell ref="L488:M488"/>
    <mergeCell ref="N488:Y488"/>
    <mergeCell ref="A485:H485"/>
    <mergeCell ref="I485:K485"/>
    <mergeCell ref="L485:M485"/>
    <mergeCell ref="N485:Y485"/>
    <mergeCell ref="A486:H486"/>
    <mergeCell ref="I486:K486"/>
    <mergeCell ref="L486:M486"/>
    <mergeCell ref="N486:Y486"/>
    <mergeCell ref="A483:H483"/>
    <mergeCell ref="I483:K483"/>
    <mergeCell ref="L483:M483"/>
    <mergeCell ref="N483:Y483"/>
    <mergeCell ref="A484:H484"/>
    <mergeCell ref="I484:K484"/>
    <mergeCell ref="L484:M484"/>
    <mergeCell ref="N484:Y484"/>
    <mergeCell ref="A481:H481"/>
    <mergeCell ref="I481:K481"/>
    <mergeCell ref="L481:M481"/>
    <mergeCell ref="N481:Y481"/>
    <mergeCell ref="A482:H482"/>
    <mergeCell ref="I482:K482"/>
    <mergeCell ref="L482:M482"/>
    <mergeCell ref="N482:Y482"/>
    <mergeCell ref="A479:H479"/>
    <mergeCell ref="I479:K479"/>
    <mergeCell ref="L479:M479"/>
    <mergeCell ref="N479:Y479"/>
    <mergeCell ref="A480:H480"/>
    <mergeCell ref="I480:K480"/>
    <mergeCell ref="L480:M480"/>
    <mergeCell ref="N480:Y480"/>
    <mergeCell ref="A477:H477"/>
    <mergeCell ref="I477:K477"/>
    <mergeCell ref="L477:M477"/>
    <mergeCell ref="N477:Y477"/>
    <mergeCell ref="A478:H478"/>
    <mergeCell ref="I478:K478"/>
    <mergeCell ref="L478:M478"/>
    <mergeCell ref="N478:Y478"/>
    <mergeCell ref="A475:H475"/>
    <mergeCell ref="I475:K475"/>
    <mergeCell ref="L475:M475"/>
    <mergeCell ref="N475:Y475"/>
    <mergeCell ref="A476:H476"/>
    <mergeCell ref="I476:K476"/>
    <mergeCell ref="L476:M476"/>
    <mergeCell ref="N476:Y476"/>
    <mergeCell ref="A473:H473"/>
    <mergeCell ref="I473:K473"/>
    <mergeCell ref="L473:M473"/>
    <mergeCell ref="N473:Y473"/>
    <mergeCell ref="A474:H474"/>
    <mergeCell ref="I474:K474"/>
    <mergeCell ref="L474:M474"/>
    <mergeCell ref="N474:Y474"/>
    <mergeCell ref="A471:H471"/>
    <mergeCell ref="I471:K471"/>
    <mergeCell ref="L471:M471"/>
    <mergeCell ref="N471:Y471"/>
    <mergeCell ref="A472:H472"/>
    <mergeCell ref="I472:K472"/>
    <mergeCell ref="L472:M472"/>
    <mergeCell ref="N472:Y472"/>
    <mergeCell ref="A469:H469"/>
    <mergeCell ref="I469:K469"/>
    <mergeCell ref="L469:M469"/>
    <mergeCell ref="N469:Y469"/>
    <mergeCell ref="A470:H470"/>
    <mergeCell ref="I470:K470"/>
    <mergeCell ref="L470:M470"/>
    <mergeCell ref="N470:Y470"/>
    <mergeCell ref="A467:H467"/>
    <mergeCell ref="I467:K467"/>
    <mergeCell ref="L467:M467"/>
    <mergeCell ref="N467:Y467"/>
    <mergeCell ref="A468:H468"/>
    <mergeCell ref="I468:K468"/>
    <mergeCell ref="L468:M468"/>
    <mergeCell ref="N468:Y468"/>
    <mergeCell ref="A465:H465"/>
    <mergeCell ref="I465:K465"/>
    <mergeCell ref="L465:M465"/>
    <mergeCell ref="N465:Y465"/>
    <mergeCell ref="A466:H466"/>
    <mergeCell ref="I466:K466"/>
    <mergeCell ref="L466:M466"/>
    <mergeCell ref="N466:Y466"/>
    <mergeCell ref="A463:H463"/>
    <mergeCell ref="I463:K463"/>
    <mergeCell ref="L463:M463"/>
    <mergeCell ref="N463:Y463"/>
    <mergeCell ref="A464:H464"/>
    <mergeCell ref="I464:K464"/>
    <mergeCell ref="L464:M464"/>
    <mergeCell ref="N464:Y464"/>
    <mergeCell ref="A461:H461"/>
    <mergeCell ref="I461:K461"/>
    <mergeCell ref="L461:M461"/>
    <mergeCell ref="N461:Y461"/>
    <mergeCell ref="A462:H462"/>
    <mergeCell ref="I462:K462"/>
    <mergeCell ref="L462:M462"/>
    <mergeCell ref="N462:Y462"/>
    <mergeCell ref="A459:H459"/>
    <mergeCell ref="I459:K459"/>
    <mergeCell ref="L459:M459"/>
    <mergeCell ref="N459:Y459"/>
    <mergeCell ref="A460:H460"/>
    <mergeCell ref="I460:K460"/>
    <mergeCell ref="L460:M460"/>
    <mergeCell ref="N460:Y460"/>
    <mergeCell ref="A457:H457"/>
    <mergeCell ref="I457:K457"/>
    <mergeCell ref="L457:M457"/>
    <mergeCell ref="N457:Y457"/>
    <mergeCell ref="A458:H458"/>
    <mergeCell ref="I458:K458"/>
    <mergeCell ref="L458:M458"/>
    <mergeCell ref="N458:Y458"/>
    <mergeCell ref="A455:H455"/>
    <mergeCell ref="I455:K455"/>
    <mergeCell ref="L455:M455"/>
    <mergeCell ref="N455:Y455"/>
    <mergeCell ref="A456:H456"/>
    <mergeCell ref="I456:K456"/>
    <mergeCell ref="L456:M456"/>
    <mergeCell ref="N456:Y456"/>
    <mergeCell ref="A453:H453"/>
    <mergeCell ref="I453:K453"/>
    <mergeCell ref="L453:M453"/>
    <mergeCell ref="N453:Y453"/>
    <mergeCell ref="A454:H454"/>
    <mergeCell ref="I454:K454"/>
    <mergeCell ref="L454:M454"/>
    <mergeCell ref="N454:Y454"/>
    <mergeCell ref="A451:H451"/>
    <mergeCell ref="I451:K451"/>
    <mergeCell ref="L451:M451"/>
    <mergeCell ref="N451:Y451"/>
    <mergeCell ref="A452:H452"/>
    <mergeCell ref="I452:K452"/>
    <mergeCell ref="L452:M452"/>
    <mergeCell ref="N452:Y452"/>
    <mergeCell ref="A449:H449"/>
    <mergeCell ref="I449:K449"/>
    <mergeCell ref="L449:M449"/>
    <mergeCell ref="N449:Y449"/>
    <mergeCell ref="A450:H450"/>
    <mergeCell ref="I450:K450"/>
    <mergeCell ref="L450:M450"/>
    <mergeCell ref="N450:Y450"/>
    <mergeCell ref="A447:H447"/>
    <mergeCell ref="I447:K447"/>
    <mergeCell ref="L447:M447"/>
    <mergeCell ref="N447:Y447"/>
    <mergeCell ref="A448:H448"/>
    <mergeCell ref="I448:K448"/>
    <mergeCell ref="L448:M448"/>
    <mergeCell ref="N448:Y448"/>
    <mergeCell ref="A445:H445"/>
    <mergeCell ref="I445:K445"/>
    <mergeCell ref="L445:M445"/>
    <mergeCell ref="N445:Y445"/>
    <mergeCell ref="A446:H446"/>
    <mergeCell ref="I446:K446"/>
    <mergeCell ref="L446:M446"/>
    <mergeCell ref="N446:Y446"/>
    <mergeCell ref="A443:H443"/>
    <mergeCell ref="I443:K443"/>
    <mergeCell ref="L443:M443"/>
    <mergeCell ref="N443:Y443"/>
    <mergeCell ref="A444:H444"/>
    <mergeCell ref="I444:K444"/>
    <mergeCell ref="L444:M444"/>
    <mergeCell ref="N444:Y444"/>
    <mergeCell ref="A441:H441"/>
    <mergeCell ref="I441:K441"/>
    <mergeCell ref="L441:M441"/>
    <mergeCell ref="N441:Y441"/>
    <mergeCell ref="A442:H442"/>
    <mergeCell ref="I442:K442"/>
    <mergeCell ref="L442:M442"/>
    <mergeCell ref="N442:Y442"/>
    <mergeCell ref="A439:H439"/>
    <mergeCell ref="I439:K439"/>
    <mergeCell ref="L439:M439"/>
    <mergeCell ref="N439:Y439"/>
    <mergeCell ref="A440:H440"/>
    <mergeCell ref="I440:K440"/>
    <mergeCell ref="L440:M440"/>
    <mergeCell ref="N440:Y440"/>
    <mergeCell ref="A437:H437"/>
    <mergeCell ref="I437:K437"/>
    <mergeCell ref="L437:M437"/>
    <mergeCell ref="N437:Y437"/>
    <mergeCell ref="A438:H438"/>
    <mergeCell ref="I438:K438"/>
    <mergeCell ref="L438:M438"/>
    <mergeCell ref="N438:Y438"/>
    <mergeCell ref="A435:H435"/>
    <mergeCell ref="I435:K435"/>
    <mergeCell ref="L435:M435"/>
    <mergeCell ref="N435:Y435"/>
    <mergeCell ref="A436:H436"/>
    <mergeCell ref="I436:K436"/>
    <mergeCell ref="L436:M436"/>
    <mergeCell ref="N436:Y436"/>
    <mergeCell ref="A433:H433"/>
    <mergeCell ref="I433:K433"/>
    <mergeCell ref="L433:M433"/>
    <mergeCell ref="N433:Y433"/>
    <mergeCell ref="A434:H434"/>
    <mergeCell ref="I434:K434"/>
    <mergeCell ref="L434:M434"/>
    <mergeCell ref="N434:Y434"/>
    <mergeCell ref="A431:H431"/>
    <mergeCell ref="I431:K431"/>
    <mergeCell ref="L431:M431"/>
    <mergeCell ref="N431:Y431"/>
    <mergeCell ref="A432:H432"/>
    <mergeCell ref="I432:K432"/>
    <mergeCell ref="L432:M432"/>
    <mergeCell ref="N432:Y432"/>
    <mergeCell ref="A429:H429"/>
    <mergeCell ref="I429:K429"/>
    <mergeCell ref="L429:M429"/>
    <mergeCell ref="N429:Y429"/>
    <mergeCell ref="A430:H430"/>
    <mergeCell ref="I430:K430"/>
    <mergeCell ref="L430:M430"/>
    <mergeCell ref="N430:Y430"/>
    <mergeCell ref="A427:H427"/>
    <mergeCell ref="I427:K427"/>
    <mergeCell ref="L427:M427"/>
    <mergeCell ref="N427:Y427"/>
    <mergeCell ref="A428:H428"/>
    <mergeCell ref="I428:K428"/>
    <mergeCell ref="L428:M428"/>
    <mergeCell ref="N428:Y428"/>
    <mergeCell ref="A425:H425"/>
    <mergeCell ref="I425:K425"/>
    <mergeCell ref="L425:M425"/>
    <mergeCell ref="N425:Y425"/>
    <mergeCell ref="A426:H426"/>
    <mergeCell ref="I426:K426"/>
    <mergeCell ref="L426:M426"/>
    <mergeCell ref="N426:Y426"/>
    <mergeCell ref="A423:H423"/>
    <mergeCell ref="I423:K423"/>
    <mergeCell ref="L423:M423"/>
    <mergeCell ref="N423:Y423"/>
    <mergeCell ref="A424:H424"/>
    <mergeCell ref="I424:K424"/>
    <mergeCell ref="L424:M424"/>
    <mergeCell ref="N424:Y424"/>
    <mergeCell ref="A421:H421"/>
    <mergeCell ref="I421:K421"/>
    <mergeCell ref="L421:M421"/>
    <mergeCell ref="N421:Y421"/>
    <mergeCell ref="A422:H422"/>
    <mergeCell ref="I422:K422"/>
    <mergeCell ref="L422:M422"/>
    <mergeCell ref="N422:Y422"/>
    <mergeCell ref="A419:H419"/>
    <mergeCell ref="I419:K419"/>
    <mergeCell ref="L419:M419"/>
    <mergeCell ref="N419:Y419"/>
    <mergeCell ref="A420:H420"/>
    <mergeCell ref="I420:K420"/>
    <mergeCell ref="L420:M420"/>
    <mergeCell ref="N420:Y420"/>
    <mergeCell ref="A417:H417"/>
    <mergeCell ref="I417:K417"/>
    <mergeCell ref="L417:M417"/>
    <mergeCell ref="N417:Y417"/>
    <mergeCell ref="A418:H418"/>
    <mergeCell ref="I418:K418"/>
    <mergeCell ref="L418:M418"/>
    <mergeCell ref="N418:Y418"/>
    <mergeCell ref="A415:H415"/>
    <mergeCell ref="I415:K415"/>
    <mergeCell ref="L415:M415"/>
    <mergeCell ref="N415:Y415"/>
    <mergeCell ref="A416:H416"/>
    <mergeCell ref="I416:K416"/>
    <mergeCell ref="L416:M416"/>
    <mergeCell ref="N416:Y416"/>
    <mergeCell ref="A413:H413"/>
    <mergeCell ref="I413:K413"/>
    <mergeCell ref="L413:M413"/>
    <mergeCell ref="N413:Y413"/>
    <mergeCell ref="A414:H414"/>
    <mergeCell ref="I414:K414"/>
    <mergeCell ref="L414:M414"/>
    <mergeCell ref="N414:Y414"/>
    <mergeCell ref="A411:H411"/>
    <mergeCell ref="I411:K411"/>
    <mergeCell ref="L411:M411"/>
    <mergeCell ref="N411:Y411"/>
    <mergeCell ref="A412:H412"/>
    <mergeCell ref="I412:K412"/>
    <mergeCell ref="L412:M412"/>
    <mergeCell ref="N412:Y412"/>
    <mergeCell ref="A409:H409"/>
    <mergeCell ref="I409:K409"/>
    <mergeCell ref="L409:M409"/>
    <mergeCell ref="N409:Y409"/>
    <mergeCell ref="A410:H410"/>
    <mergeCell ref="I410:K410"/>
    <mergeCell ref="L410:M410"/>
    <mergeCell ref="N410:Y410"/>
    <mergeCell ref="A407:H407"/>
    <mergeCell ref="I407:K407"/>
    <mergeCell ref="L407:M407"/>
    <mergeCell ref="N407:Y407"/>
    <mergeCell ref="A408:H408"/>
    <mergeCell ref="I408:K408"/>
    <mergeCell ref="L408:M408"/>
    <mergeCell ref="N408:Y408"/>
    <mergeCell ref="A405:H405"/>
    <mergeCell ref="I405:K405"/>
    <mergeCell ref="L405:M405"/>
    <mergeCell ref="N405:Y405"/>
    <mergeCell ref="A406:H406"/>
    <mergeCell ref="I406:K406"/>
    <mergeCell ref="L406:M406"/>
    <mergeCell ref="N406:Y406"/>
    <mergeCell ref="A403:H403"/>
    <mergeCell ref="I403:K403"/>
    <mergeCell ref="L403:M403"/>
    <mergeCell ref="N403:Y403"/>
    <mergeCell ref="A404:H404"/>
    <mergeCell ref="I404:K404"/>
    <mergeCell ref="L404:M404"/>
    <mergeCell ref="N404:Y404"/>
    <mergeCell ref="A401:H401"/>
    <mergeCell ref="I401:K401"/>
    <mergeCell ref="L401:M401"/>
    <mergeCell ref="N401:Y401"/>
    <mergeCell ref="A402:H402"/>
    <mergeCell ref="I402:K402"/>
    <mergeCell ref="L402:M402"/>
    <mergeCell ref="N402:Y402"/>
    <mergeCell ref="A399:H399"/>
    <mergeCell ref="I399:K399"/>
    <mergeCell ref="L399:M399"/>
    <mergeCell ref="N399:Y399"/>
    <mergeCell ref="A400:H400"/>
    <mergeCell ref="I400:K400"/>
    <mergeCell ref="L400:M400"/>
    <mergeCell ref="N400:Y400"/>
    <mergeCell ref="A397:H397"/>
    <mergeCell ref="I397:K397"/>
    <mergeCell ref="L397:M397"/>
    <mergeCell ref="N397:Y397"/>
    <mergeCell ref="A398:H398"/>
    <mergeCell ref="I398:K398"/>
    <mergeCell ref="L398:M398"/>
    <mergeCell ref="N398:Y398"/>
    <mergeCell ref="A395:H395"/>
    <mergeCell ref="I395:K395"/>
    <mergeCell ref="L395:M395"/>
    <mergeCell ref="N395:Y395"/>
    <mergeCell ref="A396:H396"/>
    <mergeCell ref="I396:K396"/>
    <mergeCell ref="L396:M396"/>
    <mergeCell ref="N396:Y396"/>
    <mergeCell ref="A393:H393"/>
    <mergeCell ref="I393:K393"/>
    <mergeCell ref="L393:M393"/>
    <mergeCell ref="N393:Y393"/>
    <mergeCell ref="A394:H394"/>
    <mergeCell ref="I394:K394"/>
    <mergeCell ref="L394:M394"/>
    <mergeCell ref="N394:Y394"/>
    <mergeCell ref="A391:H391"/>
    <mergeCell ref="I391:K391"/>
    <mergeCell ref="L391:M391"/>
    <mergeCell ref="N391:Y391"/>
    <mergeCell ref="A392:H392"/>
    <mergeCell ref="I392:K392"/>
    <mergeCell ref="L392:M392"/>
    <mergeCell ref="N392:Y392"/>
    <mergeCell ref="A389:H389"/>
    <mergeCell ref="I389:K389"/>
    <mergeCell ref="L389:M389"/>
    <mergeCell ref="N389:Y389"/>
    <mergeCell ref="A390:H390"/>
    <mergeCell ref="I390:K390"/>
    <mergeCell ref="L390:M390"/>
    <mergeCell ref="N390:Y390"/>
    <mergeCell ref="A387:H387"/>
    <mergeCell ref="I387:K387"/>
    <mergeCell ref="L387:M387"/>
    <mergeCell ref="N387:Y387"/>
    <mergeCell ref="A388:H388"/>
    <mergeCell ref="I388:K388"/>
    <mergeCell ref="L388:M388"/>
    <mergeCell ref="N388:Y388"/>
    <mergeCell ref="A385:H385"/>
    <mergeCell ref="I385:K385"/>
    <mergeCell ref="L385:M385"/>
    <mergeCell ref="N385:Y385"/>
    <mergeCell ref="A386:H386"/>
    <mergeCell ref="I386:K386"/>
    <mergeCell ref="L386:M386"/>
    <mergeCell ref="N386:Y386"/>
    <mergeCell ref="A383:H383"/>
    <mergeCell ref="I383:K383"/>
    <mergeCell ref="L383:M383"/>
    <mergeCell ref="N383:Y383"/>
    <mergeCell ref="A384:H384"/>
    <mergeCell ref="I384:K384"/>
    <mergeCell ref="L384:M384"/>
    <mergeCell ref="N384:Y384"/>
    <mergeCell ref="A381:H381"/>
    <mergeCell ref="I381:K381"/>
    <mergeCell ref="L381:M381"/>
    <mergeCell ref="N381:Y381"/>
    <mergeCell ref="A382:H382"/>
    <mergeCell ref="I382:K382"/>
    <mergeCell ref="L382:M382"/>
    <mergeCell ref="N382:Y382"/>
    <mergeCell ref="A379:H379"/>
    <mergeCell ref="I379:K379"/>
    <mergeCell ref="L379:M379"/>
    <mergeCell ref="N379:Y379"/>
    <mergeCell ref="A380:H380"/>
    <mergeCell ref="I380:K380"/>
    <mergeCell ref="L380:M380"/>
    <mergeCell ref="N380:Y380"/>
    <mergeCell ref="A377:H377"/>
    <mergeCell ref="I377:K377"/>
    <mergeCell ref="L377:M377"/>
    <mergeCell ref="N377:Y377"/>
    <mergeCell ref="A378:H378"/>
    <mergeCell ref="I378:K378"/>
    <mergeCell ref="L378:M378"/>
    <mergeCell ref="N378:Y378"/>
    <mergeCell ref="A375:H375"/>
    <mergeCell ref="I375:K375"/>
    <mergeCell ref="L375:M375"/>
    <mergeCell ref="N375:Y375"/>
    <mergeCell ref="A376:H376"/>
    <mergeCell ref="I376:K376"/>
    <mergeCell ref="L376:M376"/>
    <mergeCell ref="N376:Y376"/>
    <mergeCell ref="A373:H373"/>
    <mergeCell ref="I373:K373"/>
    <mergeCell ref="L373:M373"/>
    <mergeCell ref="N373:Y373"/>
    <mergeCell ref="A374:H374"/>
    <mergeCell ref="I374:K374"/>
    <mergeCell ref="L374:M374"/>
    <mergeCell ref="N374:Y374"/>
    <mergeCell ref="A371:H371"/>
    <mergeCell ref="I371:K371"/>
    <mergeCell ref="L371:M371"/>
    <mergeCell ref="N371:Y371"/>
    <mergeCell ref="A372:H372"/>
    <mergeCell ref="I372:K372"/>
    <mergeCell ref="L372:M372"/>
    <mergeCell ref="N372:Y372"/>
    <mergeCell ref="A369:H369"/>
    <mergeCell ref="I369:K369"/>
    <mergeCell ref="L369:M369"/>
    <mergeCell ref="N369:Y369"/>
    <mergeCell ref="A370:H370"/>
    <mergeCell ref="I370:K370"/>
    <mergeCell ref="L370:M370"/>
    <mergeCell ref="N370:Y370"/>
    <mergeCell ref="A367:H367"/>
    <mergeCell ref="I367:K367"/>
    <mergeCell ref="L367:M367"/>
    <mergeCell ref="N367:Y367"/>
    <mergeCell ref="A368:H368"/>
    <mergeCell ref="I368:K368"/>
    <mergeCell ref="L368:M368"/>
    <mergeCell ref="N368:Y368"/>
    <mergeCell ref="A365:H365"/>
    <mergeCell ref="I365:K365"/>
    <mergeCell ref="L365:M365"/>
    <mergeCell ref="N365:Y365"/>
    <mergeCell ref="A366:H366"/>
    <mergeCell ref="I366:K366"/>
    <mergeCell ref="L366:M366"/>
    <mergeCell ref="N366:Y366"/>
    <mergeCell ref="A363:H363"/>
    <mergeCell ref="I363:K363"/>
    <mergeCell ref="L363:M363"/>
    <mergeCell ref="N363:Y363"/>
    <mergeCell ref="A364:H364"/>
    <mergeCell ref="I364:K364"/>
    <mergeCell ref="L364:M364"/>
    <mergeCell ref="N364:Y364"/>
    <mergeCell ref="A361:H361"/>
    <mergeCell ref="I361:K361"/>
    <mergeCell ref="L361:M361"/>
    <mergeCell ref="N361:Y361"/>
    <mergeCell ref="A362:H362"/>
    <mergeCell ref="I362:K362"/>
    <mergeCell ref="L362:M362"/>
    <mergeCell ref="N362:Y362"/>
    <mergeCell ref="A359:H359"/>
    <mergeCell ref="I359:K359"/>
    <mergeCell ref="L359:M359"/>
    <mergeCell ref="N359:Y359"/>
    <mergeCell ref="A360:H360"/>
    <mergeCell ref="I360:K360"/>
    <mergeCell ref="L360:M360"/>
    <mergeCell ref="N360:Y360"/>
    <mergeCell ref="A357:H357"/>
    <mergeCell ref="I357:K357"/>
    <mergeCell ref="L357:M357"/>
    <mergeCell ref="N357:Y357"/>
    <mergeCell ref="A358:H358"/>
    <mergeCell ref="I358:K358"/>
    <mergeCell ref="L358:M358"/>
    <mergeCell ref="N358:Y358"/>
    <mergeCell ref="A355:H355"/>
    <mergeCell ref="I355:K355"/>
    <mergeCell ref="L355:M355"/>
    <mergeCell ref="N355:Y355"/>
    <mergeCell ref="A356:H356"/>
    <mergeCell ref="I356:K356"/>
    <mergeCell ref="L356:M356"/>
    <mergeCell ref="N356:Y356"/>
    <mergeCell ref="A353:H353"/>
    <mergeCell ref="I353:K353"/>
    <mergeCell ref="L353:M353"/>
    <mergeCell ref="N353:Y353"/>
    <mergeCell ref="A354:H354"/>
    <mergeCell ref="I354:K354"/>
    <mergeCell ref="L354:M354"/>
    <mergeCell ref="N354:Y354"/>
    <mergeCell ref="A351:H351"/>
    <mergeCell ref="I351:K351"/>
    <mergeCell ref="L351:M351"/>
    <mergeCell ref="N351:Y351"/>
    <mergeCell ref="A352:H352"/>
    <mergeCell ref="I352:K352"/>
    <mergeCell ref="L352:M352"/>
    <mergeCell ref="N352:Y352"/>
    <mergeCell ref="A349:H349"/>
    <mergeCell ref="I349:K349"/>
    <mergeCell ref="L349:M349"/>
    <mergeCell ref="N349:Y349"/>
    <mergeCell ref="A350:H350"/>
    <mergeCell ref="I350:K350"/>
    <mergeCell ref="L350:M350"/>
    <mergeCell ref="N350:Y350"/>
    <mergeCell ref="A347:H347"/>
    <mergeCell ref="I347:K347"/>
    <mergeCell ref="L347:M347"/>
    <mergeCell ref="N347:Y347"/>
    <mergeCell ref="A348:H348"/>
    <mergeCell ref="I348:K348"/>
    <mergeCell ref="L348:M348"/>
    <mergeCell ref="N348:Y348"/>
    <mergeCell ref="A345:H345"/>
    <mergeCell ref="I345:K345"/>
    <mergeCell ref="L345:M345"/>
    <mergeCell ref="N345:Y345"/>
    <mergeCell ref="A346:H346"/>
    <mergeCell ref="I346:K346"/>
    <mergeCell ref="L346:M346"/>
    <mergeCell ref="N346:Y346"/>
    <mergeCell ref="A343:H343"/>
    <mergeCell ref="I343:K343"/>
    <mergeCell ref="L343:M343"/>
    <mergeCell ref="N343:Y343"/>
    <mergeCell ref="A344:H344"/>
    <mergeCell ref="I344:K344"/>
    <mergeCell ref="L344:M344"/>
    <mergeCell ref="N344:Y344"/>
    <mergeCell ref="A341:H341"/>
    <mergeCell ref="I341:K341"/>
    <mergeCell ref="L341:M341"/>
    <mergeCell ref="N341:Y341"/>
    <mergeCell ref="A342:H342"/>
    <mergeCell ref="I342:K342"/>
    <mergeCell ref="L342:M342"/>
    <mergeCell ref="N342:Y342"/>
    <mergeCell ref="A339:H339"/>
    <mergeCell ref="I339:K339"/>
    <mergeCell ref="L339:M339"/>
    <mergeCell ref="N339:Y339"/>
    <mergeCell ref="A340:H340"/>
    <mergeCell ref="I340:K340"/>
    <mergeCell ref="L340:M340"/>
    <mergeCell ref="N340:Y340"/>
    <mergeCell ref="A337:H337"/>
    <mergeCell ref="I337:K337"/>
    <mergeCell ref="L337:M337"/>
    <mergeCell ref="N337:Y337"/>
    <mergeCell ref="A338:H338"/>
    <mergeCell ref="I338:K338"/>
    <mergeCell ref="L338:M338"/>
    <mergeCell ref="N338:Y338"/>
    <mergeCell ref="A335:H335"/>
    <mergeCell ref="I335:K335"/>
    <mergeCell ref="L335:M335"/>
    <mergeCell ref="N335:Y335"/>
    <mergeCell ref="A336:H336"/>
    <mergeCell ref="I336:K336"/>
    <mergeCell ref="L336:M336"/>
    <mergeCell ref="N336:Y336"/>
    <mergeCell ref="A333:H333"/>
    <mergeCell ref="I333:K333"/>
    <mergeCell ref="L333:M333"/>
    <mergeCell ref="N333:Y333"/>
    <mergeCell ref="A334:H334"/>
    <mergeCell ref="I334:K334"/>
    <mergeCell ref="L334:M334"/>
    <mergeCell ref="N334:Y334"/>
    <mergeCell ref="A331:H331"/>
    <mergeCell ref="I331:K331"/>
    <mergeCell ref="L331:M331"/>
    <mergeCell ref="N331:Y331"/>
    <mergeCell ref="A332:H332"/>
    <mergeCell ref="I332:K332"/>
    <mergeCell ref="L332:M332"/>
    <mergeCell ref="N332:Y332"/>
    <mergeCell ref="A329:H329"/>
    <mergeCell ref="I329:K329"/>
    <mergeCell ref="L329:M329"/>
    <mergeCell ref="N329:Y329"/>
    <mergeCell ref="A330:H330"/>
    <mergeCell ref="I330:K330"/>
    <mergeCell ref="L330:M330"/>
    <mergeCell ref="N330:Y330"/>
    <mergeCell ref="A327:H327"/>
    <mergeCell ref="I327:K327"/>
    <mergeCell ref="L327:M327"/>
    <mergeCell ref="N327:Y327"/>
    <mergeCell ref="A328:H328"/>
    <mergeCell ref="I328:K328"/>
    <mergeCell ref="L328:M328"/>
    <mergeCell ref="N328:Y328"/>
    <mergeCell ref="A325:H325"/>
    <mergeCell ref="I325:K325"/>
    <mergeCell ref="L325:M325"/>
    <mergeCell ref="N325:Y325"/>
    <mergeCell ref="A326:H326"/>
    <mergeCell ref="I326:K326"/>
    <mergeCell ref="L326:M326"/>
    <mergeCell ref="N326:Y326"/>
    <mergeCell ref="A323:H323"/>
    <mergeCell ref="I323:K323"/>
    <mergeCell ref="L323:M323"/>
    <mergeCell ref="N323:Y323"/>
    <mergeCell ref="A324:H324"/>
    <mergeCell ref="I324:K324"/>
    <mergeCell ref="L324:M324"/>
    <mergeCell ref="N324:Y324"/>
    <mergeCell ref="A321:H321"/>
    <mergeCell ref="I321:K321"/>
    <mergeCell ref="L321:M321"/>
    <mergeCell ref="N321:Y321"/>
    <mergeCell ref="A322:H322"/>
    <mergeCell ref="I322:K322"/>
    <mergeCell ref="L322:M322"/>
    <mergeCell ref="N322:Y322"/>
    <mergeCell ref="A319:H319"/>
    <mergeCell ref="I319:K319"/>
    <mergeCell ref="L319:M319"/>
    <mergeCell ref="N319:Y319"/>
    <mergeCell ref="A320:H320"/>
    <mergeCell ref="I320:K320"/>
    <mergeCell ref="L320:M320"/>
    <mergeCell ref="N320:Y320"/>
    <mergeCell ref="A317:H317"/>
    <mergeCell ref="I317:K317"/>
    <mergeCell ref="L317:M317"/>
    <mergeCell ref="N317:Y317"/>
    <mergeCell ref="A318:H318"/>
    <mergeCell ref="I318:K318"/>
    <mergeCell ref="L318:M318"/>
    <mergeCell ref="N318:Y318"/>
    <mergeCell ref="A315:H315"/>
    <mergeCell ref="I315:K315"/>
    <mergeCell ref="L315:M315"/>
    <mergeCell ref="N315:Y315"/>
    <mergeCell ref="A316:H316"/>
    <mergeCell ref="I316:K316"/>
    <mergeCell ref="L316:M316"/>
    <mergeCell ref="N316:Y316"/>
    <mergeCell ref="A313:H313"/>
    <mergeCell ref="I313:K313"/>
    <mergeCell ref="L313:M313"/>
    <mergeCell ref="N313:Y313"/>
    <mergeCell ref="A314:H314"/>
    <mergeCell ref="I314:K314"/>
    <mergeCell ref="L314:M314"/>
    <mergeCell ref="N314:Y314"/>
    <mergeCell ref="A311:H311"/>
    <mergeCell ref="I311:K311"/>
    <mergeCell ref="L311:M311"/>
    <mergeCell ref="N311:Y311"/>
    <mergeCell ref="A312:H312"/>
    <mergeCell ref="I312:K312"/>
    <mergeCell ref="L312:M312"/>
    <mergeCell ref="N312:Y312"/>
    <mergeCell ref="A309:H309"/>
    <mergeCell ref="I309:K309"/>
    <mergeCell ref="L309:M309"/>
    <mergeCell ref="N309:Y309"/>
    <mergeCell ref="A310:H310"/>
    <mergeCell ref="I310:K310"/>
    <mergeCell ref="L310:M310"/>
    <mergeCell ref="N310:Y310"/>
    <mergeCell ref="A307:H307"/>
    <mergeCell ref="I307:K307"/>
    <mergeCell ref="L307:M307"/>
    <mergeCell ref="N307:Y307"/>
    <mergeCell ref="A308:H308"/>
    <mergeCell ref="I308:K308"/>
    <mergeCell ref="L308:M308"/>
    <mergeCell ref="N308:Y308"/>
    <mergeCell ref="A305:H305"/>
    <mergeCell ref="I305:K305"/>
    <mergeCell ref="L305:M305"/>
    <mergeCell ref="N305:Y305"/>
    <mergeCell ref="A306:H306"/>
    <mergeCell ref="I306:K306"/>
    <mergeCell ref="L306:M306"/>
    <mergeCell ref="N306:Y306"/>
    <mergeCell ref="A303:H303"/>
    <mergeCell ref="I303:K303"/>
    <mergeCell ref="L303:M303"/>
    <mergeCell ref="N303:Y303"/>
    <mergeCell ref="A304:H304"/>
    <mergeCell ref="I304:K304"/>
    <mergeCell ref="L304:M304"/>
    <mergeCell ref="N304:Y304"/>
    <mergeCell ref="A301:H301"/>
    <mergeCell ref="I301:K301"/>
    <mergeCell ref="L301:M301"/>
    <mergeCell ref="N301:Y301"/>
    <mergeCell ref="A302:H302"/>
    <mergeCell ref="I302:K302"/>
    <mergeCell ref="L302:M302"/>
    <mergeCell ref="N302:Y302"/>
    <mergeCell ref="A299:H299"/>
    <mergeCell ref="I299:K299"/>
    <mergeCell ref="L299:M299"/>
    <mergeCell ref="N299:Y299"/>
    <mergeCell ref="A300:H300"/>
    <mergeCell ref="I300:K300"/>
    <mergeCell ref="L300:M300"/>
    <mergeCell ref="N300:Y300"/>
    <mergeCell ref="A297:H297"/>
    <mergeCell ref="I297:K297"/>
    <mergeCell ref="L297:M297"/>
    <mergeCell ref="N297:Y297"/>
    <mergeCell ref="A298:H298"/>
    <mergeCell ref="I298:K298"/>
    <mergeCell ref="L298:M298"/>
    <mergeCell ref="N298:Y298"/>
    <mergeCell ref="A295:H295"/>
    <mergeCell ref="I295:K295"/>
    <mergeCell ref="L295:M295"/>
    <mergeCell ref="N295:Y295"/>
    <mergeCell ref="A296:H296"/>
    <mergeCell ref="I296:K296"/>
    <mergeCell ref="L296:M296"/>
    <mergeCell ref="N296:Y296"/>
    <mergeCell ref="A293:H293"/>
    <mergeCell ref="I293:K293"/>
    <mergeCell ref="L293:M293"/>
    <mergeCell ref="N293:Y293"/>
    <mergeCell ref="A294:H294"/>
    <mergeCell ref="I294:K294"/>
    <mergeCell ref="L294:M294"/>
    <mergeCell ref="N294:Y294"/>
    <mergeCell ref="A291:H291"/>
    <mergeCell ref="I291:K291"/>
    <mergeCell ref="L291:M291"/>
    <mergeCell ref="N291:Y291"/>
    <mergeCell ref="A292:H292"/>
    <mergeCell ref="I292:K292"/>
    <mergeCell ref="L292:M292"/>
    <mergeCell ref="N292:Y292"/>
    <mergeCell ref="A289:H289"/>
    <mergeCell ref="I289:K289"/>
    <mergeCell ref="L289:M289"/>
    <mergeCell ref="N289:Y289"/>
    <mergeCell ref="A290:H290"/>
    <mergeCell ref="I290:K290"/>
    <mergeCell ref="L290:M290"/>
    <mergeCell ref="N290:Y290"/>
    <mergeCell ref="A287:H287"/>
    <mergeCell ref="I287:K287"/>
    <mergeCell ref="L287:M287"/>
    <mergeCell ref="N287:Y287"/>
    <mergeCell ref="A288:H288"/>
    <mergeCell ref="I288:K288"/>
    <mergeCell ref="L288:M288"/>
    <mergeCell ref="N288:Y288"/>
    <mergeCell ref="A285:H285"/>
    <mergeCell ref="I285:K285"/>
    <mergeCell ref="L285:M285"/>
    <mergeCell ref="N285:Y285"/>
    <mergeCell ref="A286:H286"/>
    <mergeCell ref="I286:K286"/>
    <mergeCell ref="L286:M286"/>
    <mergeCell ref="N286:Y286"/>
    <mergeCell ref="A283:H283"/>
    <mergeCell ref="I283:K283"/>
    <mergeCell ref="L283:M283"/>
    <mergeCell ref="N283:Y283"/>
    <mergeCell ref="A284:H284"/>
    <mergeCell ref="I284:K284"/>
    <mergeCell ref="L284:M284"/>
    <mergeCell ref="N284:Y284"/>
    <mergeCell ref="A281:H281"/>
    <mergeCell ref="I281:K281"/>
    <mergeCell ref="L281:M281"/>
    <mergeCell ref="N281:Y281"/>
    <mergeCell ref="A282:H282"/>
    <mergeCell ref="I282:K282"/>
    <mergeCell ref="L282:M282"/>
    <mergeCell ref="N282:Y282"/>
    <mergeCell ref="A279:H279"/>
    <mergeCell ref="I279:K279"/>
    <mergeCell ref="L279:M279"/>
    <mergeCell ref="N279:Y279"/>
    <mergeCell ref="A280:H280"/>
    <mergeCell ref="I280:K280"/>
    <mergeCell ref="L280:M280"/>
    <mergeCell ref="N280:Y280"/>
    <mergeCell ref="A277:H277"/>
    <mergeCell ref="I277:K277"/>
    <mergeCell ref="L277:M277"/>
    <mergeCell ref="N277:Y277"/>
    <mergeCell ref="A278:H278"/>
    <mergeCell ref="I278:K278"/>
    <mergeCell ref="L278:M278"/>
    <mergeCell ref="N278:Y278"/>
    <mergeCell ref="A275:H275"/>
    <mergeCell ref="I275:K275"/>
    <mergeCell ref="L275:M275"/>
    <mergeCell ref="N275:Y275"/>
    <mergeCell ref="A276:H276"/>
    <mergeCell ref="I276:K276"/>
    <mergeCell ref="L276:M276"/>
    <mergeCell ref="N276:Y276"/>
    <mergeCell ref="A273:H273"/>
    <mergeCell ref="I273:K273"/>
    <mergeCell ref="L273:M273"/>
    <mergeCell ref="N273:Y273"/>
    <mergeCell ref="A274:H274"/>
    <mergeCell ref="I274:K274"/>
    <mergeCell ref="L274:M274"/>
    <mergeCell ref="N274:Y274"/>
    <mergeCell ref="A271:H271"/>
    <mergeCell ref="I271:K271"/>
    <mergeCell ref="L271:M271"/>
    <mergeCell ref="N271:Y271"/>
    <mergeCell ref="A272:H272"/>
    <mergeCell ref="I272:K272"/>
    <mergeCell ref="L272:M272"/>
    <mergeCell ref="N272:Y272"/>
    <mergeCell ref="A269:H269"/>
    <mergeCell ref="I269:K269"/>
    <mergeCell ref="L269:M269"/>
    <mergeCell ref="N269:Y269"/>
    <mergeCell ref="A270:H270"/>
    <mergeCell ref="I270:K270"/>
    <mergeCell ref="L270:M270"/>
    <mergeCell ref="N270:Y270"/>
    <mergeCell ref="A267:H267"/>
    <mergeCell ref="I267:K267"/>
    <mergeCell ref="L267:M267"/>
    <mergeCell ref="N267:Y267"/>
    <mergeCell ref="A268:H268"/>
    <mergeCell ref="I268:K268"/>
    <mergeCell ref="L268:M268"/>
    <mergeCell ref="N268:Y268"/>
    <mergeCell ref="A265:H265"/>
    <mergeCell ref="I265:K265"/>
    <mergeCell ref="L265:M265"/>
    <mergeCell ref="N265:Y265"/>
    <mergeCell ref="A266:H266"/>
    <mergeCell ref="I266:K266"/>
    <mergeCell ref="L266:M266"/>
    <mergeCell ref="N266:Y266"/>
    <mergeCell ref="A263:H263"/>
    <mergeCell ref="I263:K263"/>
    <mergeCell ref="L263:M263"/>
    <mergeCell ref="N263:Y263"/>
    <mergeCell ref="A264:H264"/>
    <mergeCell ref="I264:K264"/>
    <mergeCell ref="L264:M264"/>
    <mergeCell ref="N264:Y264"/>
    <mergeCell ref="A261:H261"/>
    <mergeCell ref="I261:K261"/>
    <mergeCell ref="L261:M261"/>
    <mergeCell ref="N261:Y261"/>
    <mergeCell ref="A262:H262"/>
    <mergeCell ref="I262:K262"/>
    <mergeCell ref="L262:M262"/>
    <mergeCell ref="N262:Y262"/>
    <mergeCell ref="A259:H259"/>
    <mergeCell ref="I259:K259"/>
    <mergeCell ref="L259:M259"/>
    <mergeCell ref="N259:Y259"/>
    <mergeCell ref="A260:H260"/>
    <mergeCell ref="I260:K260"/>
    <mergeCell ref="L260:M260"/>
    <mergeCell ref="N260:Y260"/>
    <mergeCell ref="A257:H257"/>
    <mergeCell ref="I257:K257"/>
    <mergeCell ref="L257:M257"/>
    <mergeCell ref="N257:Y257"/>
    <mergeCell ref="A258:H258"/>
    <mergeCell ref="I258:K258"/>
    <mergeCell ref="L258:M258"/>
    <mergeCell ref="N258:Y258"/>
    <mergeCell ref="A255:H255"/>
    <mergeCell ref="I255:K255"/>
    <mergeCell ref="L255:M255"/>
    <mergeCell ref="N255:Y255"/>
    <mergeCell ref="A256:H256"/>
    <mergeCell ref="I256:K256"/>
    <mergeCell ref="L256:M256"/>
    <mergeCell ref="N256:Y256"/>
    <mergeCell ref="A253:H253"/>
    <mergeCell ref="I253:K253"/>
    <mergeCell ref="L253:M253"/>
    <mergeCell ref="N253:Y253"/>
    <mergeCell ref="A254:H254"/>
    <mergeCell ref="I254:K254"/>
    <mergeCell ref="L254:M254"/>
    <mergeCell ref="N254:Y254"/>
    <mergeCell ref="A251:H251"/>
    <mergeCell ref="I251:K251"/>
    <mergeCell ref="L251:M251"/>
    <mergeCell ref="N251:Y251"/>
    <mergeCell ref="A252:H252"/>
    <mergeCell ref="I252:K252"/>
    <mergeCell ref="L252:M252"/>
    <mergeCell ref="N252:Y252"/>
    <mergeCell ref="A249:H249"/>
    <mergeCell ref="I249:K249"/>
    <mergeCell ref="L249:M249"/>
    <mergeCell ref="N249:Y249"/>
    <mergeCell ref="A250:H250"/>
    <mergeCell ref="I250:K250"/>
    <mergeCell ref="L250:M250"/>
    <mergeCell ref="N250:Y250"/>
    <mergeCell ref="A247:H247"/>
    <mergeCell ref="I247:K247"/>
    <mergeCell ref="L247:M247"/>
    <mergeCell ref="N247:Y247"/>
    <mergeCell ref="A248:H248"/>
    <mergeCell ref="I248:K248"/>
    <mergeCell ref="L248:M248"/>
    <mergeCell ref="N248:Y248"/>
    <mergeCell ref="A245:H245"/>
    <mergeCell ref="I245:K245"/>
    <mergeCell ref="L245:M245"/>
    <mergeCell ref="N245:Y245"/>
    <mergeCell ref="A246:H246"/>
    <mergeCell ref="I246:K246"/>
    <mergeCell ref="L246:M246"/>
    <mergeCell ref="N246:Y246"/>
    <mergeCell ref="A243:H243"/>
    <mergeCell ref="I243:K243"/>
    <mergeCell ref="L243:M243"/>
    <mergeCell ref="N243:Y243"/>
    <mergeCell ref="A244:H244"/>
    <mergeCell ref="I244:K244"/>
    <mergeCell ref="L244:M244"/>
    <mergeCell ref="N244:Y244"/>
    <mergeCell ref="A241:H241"/>
    <mergeCell ref="I241:K241"/>
    <mergeCell ref="L241:M241"/>
    <mergeCell ref="N241:Y241"/>
    <mergeCell ref="A242:H242"/>
    <mergeCell ref="I242:K242"/>
    <mergeCell ref="L242:M242"/>
    <mergeCell ref="N242:Y242"/>
    <mergeCell ref="A239:H239"/>
    <mergeCell ref="I239:K239"/>
    <mergeCell ref="L239:M239"/>
    <mergeCell ref="N239:Y239"/>
    <mergeCell ref="A240:H240"/>
    <mergeCell ref="I240:K240"/>
    <mergeCell ref="L240:M240"/>
    <mergeCell ref="N240:Y240"/>
    <mergeCell ref="A237:H237"/>
    <mergeCell ref="I237:K237"/>
    <mergeCell ref="L237:M237"/>
    <mergeCell ref="N237:Y237"/>
    <mergeCell ref="A238:H238"/>
    <mergeCell ref="I238:K238"/>
    <mergeCell ref="L238:M238"/>
    <mergeCell ref="N238:Y238"/>
    <mergeCell ref="A235:H235"/>
    <mergeCell ref="I235:K235"/>
    <mergeCell ref="L235:M235"/>
    <mergeCell ref="N235:Y235"/>
    <mergeCell ref="A236:H236"/>
    <mergeCell ref="I236:K236"/>
    <mergeCell ref="L236:M236"/>
    <mergeCell ref="N236:Y236"/>
    <mergeCell ref="A233:H233"/>
    <mergeCell ref="I233:K233"/>
    <mergeCell ref="L233:M233"/>
    <mergeCell ref="N233:Y233"/>
    <mergeCell ref="A234:H234"/>
    <mergeCell ref="I234:K234"/>
    <mergeCell ref="L234:M234"/>
    <mergeCell ref="N234:Y234"/>
    <mergeCell ref="A231:H231"/>
    <mergeCell ref="I231:K231"/>
    <mergeCell ref="L231:M231"/>
    <mergeCell ref="N231:Y231"/>
    <mergeCell ref="A232:H232"/>
    <mergeCell ref="I232:K232"/>
    <mergeCell ref="L232:M232"/>
    <mergeCell ref="N232:Y232"/>
    <mergeCell ref="A229:H229"/>
    <mergeCell ref="I229:K229"/>
    <mergeCell ref="L229:M229"/>
    <mergeCell ref="N229:Y229"/>
    <mergeCell ref="A230:H230"/>
    <mergeCell ref="I230:K230"/>
    <mergeCell ref="L230:M230"/>
    <mergeCell ref="N230:Y230"/>
    <mergeCell ref="A227:H227"/>
    <mergeCell ref="I227:K227"/>
    <mergeCell ref="L227:M227"/>
    <mergeCell ref="N227:Y227"/>
    <mergeCell ref="A228:H228"/>
    <mergeCell ref="I228:K228"/>
    <mergeCell ref="L228:M228"/>
    <mergeCell ref="N228:Y228"/>
    <mergeCell ref="A225:H225"/>
    <mergeCell ref="I225:K225"/>
    <mergeCell ref="L225:M225"/>
    <mergeCell ref="N225:Y225"/>
    <mergeCell ref="A226:H226"/>
    <mergeCell ref="I226:K226"/>
    <mergeCell ref="L226:M226"/>
    <mergeCell ref="N226:Y226"/>
    <mergeCell ref="A223:H223"/>
    <mergeCell ref="I223:K223"/>
    <mergeCell ref="L223:M223"/>
    <mergeCell ref="N223:Y223"/>
    <mergeCell ref="A224:H224"/>
    <mergeCell ref="I224:K224"/>
    <mergeCell ref="L224:M224"/>
    <mergeCell ref="N224:Y224"/>
    <mergeCell ref="A221:H221"/>
    <mergeCell ref="I221:K221"/>
    <mergeCell ref="L221:M221"/>
    <mergeCell ref="N221:Y221"/>
    <mergeCell ref="A222:H222"/>
    <mergeCell ref="I222:K222"/>
    <mergeCell ref="L222:M222"/>
    <mergeCell ref="N222:Y222"/>
    <mergeCell ref="A219:H219"/>
    <mergeCell ref="I219:K219"/>
    <mergeCell ref="L219:M219"/>
    <mergeCell ref="N219:Y219"/>
    <mergeCell ref="A220:H220"/>
    <mergeCell ref="I220:K220"/>
    <mergeCell ref="L220:M220"/>
    <mergeCell ref="N220:Y220"/>
    <mergeCell ref="A217:H217"/>
    <mergeCell ref="I217:K217"/>
    <mergeCell ref="L217:M217"/>
    <mergeCell ref="N217:Y217"/>
    <mergeCell ref="A218:H218"/>
    <mergeCell ref="I218:K218"/>
    <mergeCell ref="L218:M218"/>
    <mergeCell ref="N218:Y218"/>
    <mergeCell ref="A215:H215"/>
    <mergeCell ref="I215:K215"/>
    <mergeCell ref="L215:M215"/>
    <mergeCell ref="N215:Y215"/>
    <mergeCell ref="A216:H216"/>
    <mergeCell ref="I216:K216"/>
    <mergeCell ref="L216:M216"/>
    <mergeCell ref="N216:Y216"/>
    <mergeCell ref="A213:H213"/>
    <mergeCell ref="I213:K213"/>
    <mergeCell ref="L213:M213"/>
    <mergeCell ref="N213:Y213"/>
    <mergeCell ref="A214:H214"/>
    <mergeCell ref="I214:K214"/>
    <mergeCell ref="L214:M214"/>
    <mergeCell ref="N214:Y214"/>
    <mergeCell ref="A211:H211"/>
    <mergeCell ref="I211:K211"/>
    <mergeCell ref="L211:M211"/>
    <mergeCell ref="N211:Y211"/>
    <mergeCell ref="A212:H212"/>
    <mergeCell ref="I212:K212"/>
    <mergeCell ref="L212:M212"/>
    <mergeCell ref="N212:Y212"/>
    <mergeCell ref="A209:H209"/>
    <mergeCell ref="I209:K209"/>
    <mergeCell ref="L209:M209"/>
    <mergeCell ref="N209:Y209"/>
    <mergeCell ref="A210:H210"/>
    <mergeCell ref="I210:K210"/>
    <mergeCell ref="L210:M210"/>
    <mergeCell ref="N210:Y210"/>
    <mergeCell ref="A207:H207"/>
    <mergeCell ref="I207:K207"/>
    <mergeCell ref="L207:M207"/>
    <mergeCell ref="N207:Y207"/>
    <mergeCell ref="A208:H208"/>
    <mergeCell ref="I208:K208"/>
    <mergeCell ref="L208:M208"/>
    <mergeCell ref="N208:Y208"/>
    <mergeCell ref="A205:H205"/>
    <mergeCell ref="I205:K205"/>
    <mergeCell ref="L205:M205"/>
    <mergeCell ref="N205:Y205"/>
    <mergeCell ref="A206:H206"/>
    <mergeCell ref="I206:K206"/>
    <mergeCell ref="L206:M206"/>
    <mergeCell ref="N206:Y206"/>
    <mergeCell ref="A203:H203"/>
    <mergeCell ref="I203:K203"/>
    <mergeCell ref="L203:M203"/>
    <mergeCell ref="N203:Y203"/>
    <mergeCell ref="A204:H204"/>
    <mergeCell ref="I204:K204"/>
    <mergeCell ref="L204:M204"/>
    <mergeCell ref="N204:Y204"/>
    <mergeCell ref="A201:H201"/>
    <mergeCell ref="I201:K201"/>
    <mergeCell ref="L201:M201"/>
    <mergeCell ref="N201:Y201"/>
    <mergeCell ref="A202:H202"/>
    <mergeCell ref="I202:K202"/>
    <mergeCell ref="L202:M202"/>
    <mergeCell ref="N202:Y202"/>
    <mergeCell ref="A199:H199"/>
    <mergeCell ref="I199:K199"/>
    <mergeCell ref="L199:M199"/>
    <mergeCell ref="N199:Y199"/>
    <mergeCell ref="A200:H200"/>
    <mergeCell ref="I200:K200"/>
    <mergeCell ref="L200:M200"/>
    <mergeCell ref="N200:Y200"/>
    <mergeCell ref="A197:H197"/>
    <mergeCell ref="I197:K197"/>
    <mergeCell ref="L197:M197"/>
    <mergeCell ref="N197:Y197"/>
    <mergeCell ref="A198:H198"/>
    <mergeCell ref="I198:K198"/>
    <mergeCell ref="L198:M198"/>
    <mergeCell ref="N198:Y198"/>
    <mergeCell ref="A195:H195"/>
    <mergeCell ref="I195:K195"/>
    <mergeCell ref="L195:M195"/>
    <mergeCell ref="N195:Y195"/>
    <mergeCell ref="A196:H196"/>
    <mergeCell ref="I196:K196"/>
    <mergeCell ref="L196:M196"/>
    <mergeCell ref="N196:Y196"/>
    <mergeCell ref="A193:H193"/>
    <mergeCell ref="I193:K193"/>
    <mergeCell ref="L193:M193"/>
    <mergeCell ref="N193:Y193"/>
    <mergeCell ref="A194:H194"/>
    <mergeCell ref="I194:K194"/>
    <mergeCell ref="L194:M194"/>
    <mergeCell ref="N194:Y194"/>
    <mergeCell ref="A191:H191"/>
    <mergeCell ref="I191:K191"/>
    <mergeCell ref="L191:M191"/>
    <mergeCell ref="N191:Y191"/>
    <mergeCell ref="A192:H192"/>
    <mergeCell ref="I192:K192"/>
    <mergeCell ref="L192:M192"/>
    <mergeCell ref="N192:Y192"/>
    <mergeCell ref="A189:H189"/>
    <mergeCell ref="I189:K189"/>
    <mergeCell ref="L189:M189"/>
    <mergeCell ref="N189:Y189"/>
    <mergeCell ref="A190:H190"/>
    <mergeCell ref="I190:K190"/>
    <mergeCell ref="L190:M190"/>
    <mergeCell ref="N190:Y190"/>
    <mergeCell ref="A187:H187"/>
    <mergeCell ref="I187:K187"/>
    <mergeCell ref="L187:M187"/>
    <mergeCell ref="N187:Y187"/>
    <mergeCell ref="A188:H188"/>
    <mergeCell ref="I188:K188"/>
    <mergeCell ref="L188:M188"/>
    <mergeCell ref="N188:Y188"/>
    <mergeCell ref="A185:H185"/>
    <mergeCell ref="I185:K185"/>
    <mergeCell ref="L185:M185"/>
    <mergeCell ref="N185:Y185"/>
    <mergeCell ref="A186:H186"/>
    <mergeCell ref="I186:K186"/>
    <mergeCell ref="L186:M186"/>
    <mergeCell ref="N186:Y186"/>
    <mergeCell ref="A183:H183"/>
    <mergeCell ref="I183:K183"/>
    <mergeCell ref="L183:M183"/>
    <mergeCell ref="N183:Y183"/>
    <mergeCell ref="A184:H184"/>
    <mergeCell ref="I184:K184"/>
    <mergeCell ref="L184:M184"/>
    <mergeCell ref="N184:Y184"/>
    <mergeCell ref="A181:H181"/>
    <mergeCell ref="I181:K181"/>
    <mergeCell ref="L181:M181"/>
    <mergeCell ref="N181:Y181"/>
    <mergeCell ref="A182:H182"/>
    <mergeCell ref="I182:K182"/>
    <mergeCell ref="L182:M182"/>
    <mergeCell ref="N182:Y182"/>
    <mergeCell ref="A179:H179"/>
    <mergeCell ref="I179:K179"/>
    <mergeCell ref="L179:M179"/>
    <mergeCell ref="N179:Y179"/>
    <mergeCell ref="A180:H180"/>
    <mergeCell ref="I180:K180"/>
    <mergeCell ref="L180:M180"/>
    <mergeCell ref="N180:Y180"/>
    <mergeCell ref="A177:H177"/>
    <mergeCell ref="I177:K177"/>
    <mergeCell ref="L177:M177"/>
    <mergeCell ref="N177:Y177"/>
    <mergeCell ref="A178:H178"/>
    <mergeCell ref="I178:K178"/>
    <mergeCell ref="L178:M178"/>
    <mergeCell ref="N178:Y178"/>
    <mergeCell ref="A175:H175"/>
    <mergeCell ref="I175:K175"/>
    <mergeCell ref="L175:M175"/>
    <mergeCell ref="N175:Y175"/>
    <mergeCell ref="A176:H176"/>
    <mergeCell ref="I176:K176"/>
    <mergeCell ref="L176:M176"/>
    <mergeCell ref="N176:Y176"/>
    <mergeCell ref="A173:H173"/>
    <mergeCell ref="I173:K173"/>
    <mergeCell ref="L173:M173"/>
    <mergeCell ref="N173:Y173"/>
    <mergeCell ref="A174:H174"/>
    <mergeCell ref="I174:K174"/>
    <mergeCell ref="L174:M174"/>
    <mergeCell ref="N174:Y174"/>
    <mergeCell ref="A171:H171"/>
    <mergeCell ref="I171:K171"/>
    <mergeCell ref="L171:M171"/>
    <mergeCell ref="N171:Y171"/>
    <mergeCell ref="A172:H172"/>
    <mergeCell ref="I172:K172"/>
    <mergeCell ref="L172:M172"/>
    <mergeCell ref="N172:Y172"/>
    <mergeCell ref="A169:H169"/>
    <mergeCell ref="I169:K169"/>
    <mergeCell ref="L169:M169"/>
    <mergeCell ref="N169:Y169"/>
    <mergeCell ref="A170:H170"/>
    <mergeCell ref="I170:K170"/>
    <mergeCell ref="L170:M170"/>
    <mergeCell ref="N170:Y170"/>
    <mergeCell ref="A167:H167"/>
    <mergeCell ref="I167:K167"/>
    <mergeCell ref="L167:M167"/>
    <mergeCell ref="N167:Y167"/>
    <mergeCell ref="A168:H168"/>
    <mergeCell ref="I168:K168"/>
    <mergeCell ref="L168:M168"/>
    <mergeCell ref="N168:Y168"/>
    <mergeCell ref="A165:H165"/>
    <mergeCell ref="I165:K165"/>
    <mergeCell ref="L165:M165"/>
    <mergeCell ref="N165:Y165"/>
    <mergeCell ref="A166:H166"/>
    <mergeCell ref="I166:K166"/>
    <mergeCell ref="L166:M166"/>
    <mergeCell ref="N166:Y166"/>
    <mergeCell ref="A163:H163"/>
    <mergeCell ref="I163:K163"/>
    <mergeCell ref="L163:M163"/>
    <mergeCell ref="N163:Y163"/>
    <mergeCell ref="A164:H164"/>
    <mergeCell ref="I164:K164"/>
    <mergeCell ref="L164:M164"/>
    <mergeCell ref="N164:Y164"/>
    <mergeCell ref="A161:H161"/>
    <mergeCell ref="I161:K161"/>
    <mergeCell ref="L161:M161"/>
    <mergeCell ref="N161:Y161"/>
    <mergeCell ref="A162:H162"/>
    <mergeCell ref="I162:K162"/>
    <mergeCell ref="L162:M162"/>
    <mergeCell ref="N162:Y162"/>
    <mergeCell ref="A159:H159"/>
    <mergeCell ref="I159:K159"/>
    <mergeCell ref="L159:M159"/>
    <mergeCell ref="N159:Y159"/>
    <mergeCell ref="A160:H160"/>
    <mergeCell ref="I160:K160"/>
    <mergeCell ref="L160:M160"/>
    <mergeCell ref="N160:Y160"/>
    <mergeCell ref="A157:H157"/>
    <mergeCell ref="I157:K157"/>
    <mergeCell ref="L157:M157"/>
    <mergeCell ref="N157:Y157"/>
    <mergeCell ref="A158:H158"/>
    <mergeCell ref="I158:K158"/>
    <mergeCell ref="L158:M158"/>
    <mergeCell ref="N158:Y158"/>
    <mergeCell ref="A155:H155"/>
    <mergeCell ref="I155:K155"/>
    <mergeCell ref="L155:M155"/>
    <mergeCell ref="N155:Y155"/>
    <mergeCell ref="A156:H156"/>
    <mergeCell ref="I156:K156"/>
    <mergeCell ref="L156:M156"/>
    <mergeCell ref="N156:Y156"/>
    <mergeCell ref="A153:H153"/>
    <mergeCell ref="I153:K153"/>
    <mergeCell ref="L153:M153"/>
    <mergeCell ref="N153:Y153"/>
    <mergeCell ref="A154:H154"/>
    <mergeCell ref="I154:K154"/>
    <mergeCell ref="L154:M154"/>
    <mergeCell ref="N154:Y154"/>
    <mergeCell ref="A151:H151"/>
    <mergeCell ref="I151:K151"/>
    <mergeCell ref="L151:M151"/>
    <mergeCell ref="N151:Y151"/>
    <mergeCell ref="A152:H152"/>
    <mergeCell ref="I152:K152"/>
    <mergeCell ref="L152:M152"/>
    <mergeCell ref="N152:Y152"/>
    <mergeCell ref="A149:H149"/>
    <mergeCell ref="I149:K149"/>
    <mergeCell ref="L149:M149"/>
    <mergeCell ref="N149:Y149"/>
    <mergeCell ref="A150:H150"/>
    <mergeCell ref="I150:K150"/>
    <mergeCell ref="L150:M150"/>
    <mergeCell ref="N150:Y150"/>
    <mergeCell ref="A147:H147"/>
    <mergeCell ref="I147:K147"/>
    <mergeCell ref="L147:M147"/>
    <mergeCell ref="N147:Y147"/>
    <mergeCell ref="A148:H148"/>
    <mergeCell ref="I148:K148"/>
    <mergeCell ref="L148:M148"/>
    <mergeCell ref="N148:Y148"/>
    <mergeCell ref="A145:H145"/>
    <mergeCell ref="I145:K145"/>
    <mergeCell ref="L145:M145"/>
    <mergeCell ref="N145:Y145"/>
    <mergeCell ref="A146:H146"/>
    <mergeCell ref="I146:K146"/>
    <mergeCell ref="L146:M146"/>
    <mergeCell ref="N146:Y146"/>
    <mergeCell ref="A143:H143"/>
    <mergeCell ref="I143:K143"/>
    <mergeCell ref="L143:M143"/>
    <mergeCell ref="N143:Y143"/>
    <mergeCell ref="A144:H144"/>
    <mergeCell ref="I144:K144"/>
    <mergeCell ref="L144:M144"/>
    <mergeCell ref="N144:Y144"/>
    <mergeCell ref="A141:H141"/>
    <mergeCell ref="I141:K141"/>
    <mergeCell ref="L141:M141"/>
    <mergeCell ref="N141:Y141"/>
    <mergeCell ref="A142:H142"/>
    <mergeCell ref="I142:K142"/>
    <mergeCell ref="L142:M142"/>
    <mergeCell ref="N142:Y142"/>
    <mergeCell ref="A139:H139"/>
    <mergeCell ref="I139:K139"/>
    <mergeCell ref="L139:M139"/>
    <mergeCell ref="N139:Y139"/>
    <mergeCell ref="A140:H140"/>
    <mergeCell ref="I140:K140"/>
    <mergeCell ref="L140:M140"/>
    <mergeCell ref="N140:Y140"/>
    <mergeCell ref="A137:H137"/>
    <mergeCell ref="I137:K137"/>
    <mergeCell ref="L137:M137"/>
    <mergeCell ref="N137:Y137"/>
    <mergeCell ref="A138:H138"/>
    <mergeCell ref="I138:K138"/>
    <mergeCell ref="L138:M138"/>
    <mergeCell ref="N138:Y138"/>
    <mergeCell ref="A135:H135"/>
    <mergeCell ref="I135:K135"/>
    <mergeCell ref="L135:M135"/>
    <mergeCell ref="N135:Y135"/>
    <mergeCell ref="A136:H136"/>
    <mergeCell ref="I136:K136"/>
    <mergeCell ref="L136:M136"/>
    <mergeCell ref="N136:Y136"/>
    <mergeCell ref="A133:H133"/>
    <mergeCell ref="I133:K133"/>
    <mergeCell ref="L133:M133"/>
    <mergeCell ref="N133:Y133"/>
    <mergeCell ref="A134:H134"/>
    <mergeCell ref="I134:K134"/>
    <mergeCell ref="L134:M134"/>
    <mergeCell ref="N134:Y134"/>
    <mergeCell ref="A131:H131"/>
    <mergeCell ref="I131:K131"/>
    <mergeCell ref="L131:M131"/>
    <mergeCell ref="N131:Y131"/>
    <mergeCell ref="A132:H132"/>
    <mergeCell ref="I132:K132"/>
    <mergeCell ref="L132:M132"/>
    <mergeCell ref="N132:Y132"/>
    <mergeCell ref="A129:H129"/>
    <mergeCell ref="I129:K129"/>
    <mergeCell ref="L129:M129"/>
    <mergeCell ref="N129:Y129"/>
    <mergeCell ref="A130:H130"/>
    <mergeCell ref="I130:K130"/>
    <mergeCell ref="L130:M130"/>
    <mergeCell ref="N130:Y130"/>
    <mergeCell ref="A127:H127"/>
    <mergeCell ref="I127:K127"/>
    <mergeCell ref="L127:M127"/>
    <mergeCell ref="N127:Y127"/>
    <mergeCell ref="A128:H128"/>
    <mergeCell ref="I128:K128"/>
    <mergeCell ref="L128:M128"/>
    <mergeCell ref="N128:Y128"/>
    <mergeCell ref="A125:H125"/>
    <mergeCell ref="I125:K125"/>
    <mergeCell ref="L125:M125"/>
    <mergeCell ref="N125:Y125"/>
    <mergeCell ref="A126:H126"/>
    <mergeCell ref="I126:K126"/>
    <mergeCell ref="L126:M126"/>
    <mergeCell ref="N126:Y126"/>
    <mergeCell ref="A123:H123"/>
    <mergeCell ref="I123:K123"/>
    <mergeCell ref="L123:M123"/>
    <mergeCell ref="N123:Y123"/>
    <mergeCell ref="A124:H124"/>
    <mergeCell ref="I124:K124"/>
    <mergeCell ref="L124:M124"/>
    <mergeCell ref="N124:Y124"/>
    <mergeCell ref="A121:H121"/>
    <mergeCell ref="I121:K121"/>
    <mergeCell ref="L121:M121"/>
    <mergeCell ref="N121:Y121"/>
    <mergeCell ref="A122:H122"/>
    <mergeCell ref="I122:K122"/>
    <mergeCell ref="L122:M122"/>
    <mergeCell ref="N122:Y122"/>
    <mergeCell ref="A119:H119"/>
    <mergeCell ref="I119:K119"/>
    <mergeCell ref="L119:M119"/>
    <mergeCell ref="N119:Y119"/>
    <mergeCell ref="A120:H120"/>
    <mergeCell ref="I120:K120"/>
    <mergeCell ref="L120:M120"/>
    <mergeCell ref="N120:Y120"/>
    <mergeCell ref="A117:H117"/>
    <mergeCell ref="I117:K117"/>
    <mergeCell ref="L117:M117"/>
    <mergeCell ref="N117:Y117"/>
    <mergeCell ref="A118:H118"/>
    <mergeCell ref="I118:K118"/>
    <mergeCell ref="L118:M118"/>
    <mergeCell ref="N118:Y118"/>
    <mergeCell ref="A115:H115"/>
    <mergeCell ref="I115:K115"/>
    <mergeCell ref="L115:M115"/>
    <mergeCell ref="N115:Y115"/>
    <mergeCell ref="A116:H116"/>
    <mergeCell ref="I116:K116"/>
    <mergeCell ref="L116:M116"/>
    <mergeCell ref="N116:Y116"/>
    <mergeCell ref="A113:H113"/>
    <mergeCell ref="I113:K113"/>
    <mergeCell ref="L113:M113"/>
    <mergeCell ref="N113:Y113"/>
    <mergeCell ref="A114:H114"/>
    <mergeCell ref="I114:K114"/>
    <mergeCell ref="L114:M114"/>
    <mergeCell ref="N114:Y114"/>
    <mergeCell ref="A111:H111"/>
    <mergeCell ref="I111:K111"/>
    <mergeCell ref="L111:M111"/>
    <mergeCell ref="N111:Y111"/>
    <mergeCell ref="A112:H112"/>
    <mergeCell ref="I112:K112"/>
    <mergeCell ref="L112:M112"/>
    <mergeCell ref="N112:Y112"/>
    <mergeCell ref="A109:H109"/>
    <mergeCell ref="I109:K109"/>
    <mergeCell ref="L109:M109"/>
    <mergeCell ref="N109:Y109"/>
    <mergeCell ref="A110:H110"/>
    <mergeCell ref="I110:K110"/>
    <mergeCell ref="L110:M110"/>
    <mergeCell ref="N110:Y110"/>
    <mergeCell ref="A107:H107"/>
    <mergeCell ref="I107:K107"/>
    <mergeCell ref="L107:M107"/>
    <mergeCell ref="N107:Y107"/>
    <mergeCell ref="A108:H108"/>
    <mergeCell ref="I108:K108"/>
    <mergeCell ref="L108:M108"/>
    <mergeCell ref="N108:Y108"/>
    <mergeCell ref="A105:H105"/>
    <mergeCell ref="I105:K105"/>
    <mergeCell ref="L105:M105"/>
    <mergeCell ref="N105:Y105"/>
    <mergeCell ref="A106:H106"/>
    <mergeCell ref="I106:K106"/>
    <mergeCell ref="L106:M106"/>
    <mergeCell ref="N106:Y106"/>
    <mergeCell ref="A103:H103"/>
    <mergeCell ref="I103:K103"/>
    <mergeCell ref="L103:M103"/>
    <mergeCell ref="N103:Y103"/>
    <mergeCell ref="A104:H104"/>
    <mergeCell ref="I104:K104"/>
    <mergeCell ref="L104:M104"/>
    <mergeCell ref="N104:Y104"/>
    <mergeCell ref="A101:H101"/>
    <mergeCell ref="I101:K101"/>
    <mergeCell ref="L101:M101"/>
    <mergeCell ref="N101:Y101"/>
    <mergeCell ref="A102:H102"/>
    <mergeCell ref="I102:K102"/>
    <mergeCell ref="L102:M102"/>
    <mergeCell ref="N102:Y102"/>
    <mergeCell ref="A99:H99"/>
    <mergeCell ref="I99:K99"/>
    <mergeCell ref="L99:M99"/>
    <mergeCell ref="N99:Y99"/>
    <mergeCell ref="A100:H100"/>
    <mergeCell ref="I100:K100"/>
    <mergeCell ref="L100:M100"/>
    <mergeCell ref="N100:Y100"/>
    <mergeCell ref="A97:H97"/>
    <mergeCell ref="I97:K97"/>
    <mergeCell ref="L97:M97"/>
    <mergeCell ref="N97:Y97"/>
    <mergeCell ref="A98:H98"/>
    <mergeCell ref="I98:K98"/>
    <mergeCell ref="L98:M98"/>
    <mergeCell ref="N98:Y98"/>
    <mergeCell ref="A95:H95"/>
    <mergeCell ref="I95:K95"/>
    <mergeCell ref="L95:M95"/>
    <mergeCell ref="N95:Y95"/>
    <mergeCell ref="A96:H96"/>
    <mergeCell ref="I96:K96"/>
    <mergeCell ref="L96:M96"/>
    <mergeCell ref="N96:Y96"/>
    <mergeCell ref="A93:H93"/>
    <mergeCell ref="I93:K93"/>
    <mergeCell ref="L93:M93"/>
    <mergeCell ref="N93:Y93"/>
    <mergeCell ref="A94:H94"/>
    <mergeCell ref="I94:K94"/>
    <mergeCell ref="L94:M94"/>
    <mergeCell ref="N94:Y94"/>
    <mergeCell ref="A91:H91"/>
    <mergeCell ref="I91:K91"/>
    <mergeCell ref="L91:M91"/>
    <mergeCell ref="N91:Y91"/>
    <mergeCell ref="A92:H92"/>
    <mergeCell ref="I92:K92"/>
    <mergeCell ref="L92:M92"/>
    <mergeCell ref="N92:Y92"/>
    <mergeCell ref="A89:H89"/>
    <mergeCell ref="I89:K89"/>
    <mergeCell ref="L89:M89"/>
    <mergeCell ref="N89:Y89"/>
    <mergeCell ref="A90:H90"/>
    <mergeCell ref="I90:K90"/>
    <mergeCell ref="L90:M90"/>
    <mergeCell ref="N90:Y90"/>
    <mergeCell ref="A87:H87"/>
    <mergeCell ref="I87:K87"/>
    <mergeCell ref="L87:M87"/>
    <mergeCell ref="N87:Y87"/>
    <mergeCell ref="A88:H88"/>
    <mergeCell ref="I88:K88"/>
    <mergeCell ref="L88:M88"/>
    <mergeCell ref="N88:Y88"/>
    <mergeCell ref="A85:H85"/>
    <mergeCell ref="I85:K85"/>
    <mergeCell ref="L85:M85"/>
    <mergeCell ref="N85:Y85"/>
    <mergeCell ref="A86:H86"/>
    <mergeCell ref="I86:K86"/>
    <mergeCell ref="L86:M86"/>
    <mergeCell ref="N86:Y86"/>
    <mergeCell ref="A83:H83"/>
    <mergeCell ref="I83:K83"/>
    <mergeCell ref="L83:M83"/>
    <mergeCell ref="N83:Y83"/>
    <mergeCell ref="A84:H84"/>
    <mergeCell ref="I84:K84"/>
    <mergeCell ref="L84:M84"/>
    <mergeCell ref="N84:Y84"/>
    <mergeCell ref="A81:H81"/>
    <mergeCell ref="I81:K81"/>
    <mergeCell ref="L81:M81"/>
    <mergeCell ref="N81:Y81"/>
    <mergeCell ref="A82:H82"/>
    <mergeCell ref="I82:K82"/>
    <mergeCell ref="L82:M82"/>
    <mergeCell ref="N82:Y82"/>
    <mergeCell ref="A79:H79"/>
    <mergeCell ref="I79:K79"/>
    <mergeCell ref="L79:M79"/>
    <mergeCell ref="N79:Y79"/>
    <mergeCell ref="A80:H80"/>
    <mergeCell ref="I80:K80"/>
    <mergeCell ref="L80:M80"/>
    <mergeCell ref="N80:Y80"/>
    <mergeCell ref="A77:H77"/>
    <mergeCell ref="I77:K77"/>
    <mergeCell ref="L77:M77"/>
    <mergeCell ref="N77:Y77"/>
    <mergeCell ref="A78:H78"/>
    <mergeCell ref="I78:K78"/>
    <mergeCell ref="L78:M78"/>
    <mergeCell ref="N78:Y78"/>
    <mergeCell ref="A75:H75"/>
    <mergeCell ref="I75:K75"/>
    <mergeCell ref="L75:M75"/>
    <mergeCell ref="N75:Y75"/>
    <mergeCell ref="A76:H76"/>
    <mergeCell ref="I76:K76"/>
    <mergeCell ref="L76:M76"/>
    <mergeCell ref="N76:Y76"/>
    <mergeCell ref="A73:H73"/>
    <mergeCell ref="I73:K73"/>
    <mergeCell ref="L73:M73"/>
    <mergeCell ref="N73:Y73"/>
    <mergeCell ref="A74:H74"/>
    <mergeCell ref="I74:K74"/>
    <mergeCell ref="L74:M74"/>
    <mergeCell ref="N74:Y74"/>
    <mergeCell ref="A71:H71"/>
    <mergeCell ref="I71:K71"/>
    <mergeCell ref="L71:M71"/>
    <mergeCell ref="N71:Y71"/>
    <mergeCell ref="A72:H72"/>
    <mergeCell ref="I72:K72"/>
    <mergeCell ref="L72:M72"/>
    <mergeCell ref="N72:Y72"/>
    <mergeCell ref="A69:H69"/>
    <mergeCell ref="I69:K69"/>
    <mergeCell ref="L69:M69"/>
    <mergeCell ref="N69:Y69"/>
    <mergeCell ref="A70:H70"/>
    <mergeCell ref="I70:K70"/>
    <mergeCell ref="L70:M70"/>
    <mergeCell ref="N70:Y70"/>
    <mergeCell ref="A67:H67"/>
    <mergeCell ref="I67:K67"/>
    <mergeCell ref="L67:M67"/>
    <mergeCell ref="N67:Y67"/>
    <mergeCell ref="A68:H68"/>
    <mergeCell ref="I68:K68"/>
    <mergeCell ref="L68:M68"/>
    <mergeCell ref="N68:Y68"/>
    <mergeCell ref="A65:H65"/>
    <mergeCell ref="I65:K65"/>
    <mergeCell ref="L65:M65"/>
    <mergeCell ref="N65:Y65"/>
    <mergeCell ref="A66:H66"/>
    <mergeCell ref="I66:K66"/>
    <mergeCell ref="L66:M66"/>
    <mergeCell ref="N66:Y66"/>
    <mergeCell ref="A63:H63"/>
    <mergeCell ref="I63:K63"/>
    <mergeCell ref="L63:M63"/>
    <mergeCell ref="N63:Y63"/>
    <mergeCell ref="A64:H64"/>
    <mergeCell ref="I64:K64"/>
    <mergeCell ref="L64:M64"/>
    <mergeCell ref="N64:Y64"/>
    <mergeCell ref="A61:H61"/>
    <mergeCell ref="I61:K61"/>
    <mergeCell ref="L61:M61"/>
    <mergeCell ref="N61:Y61"/>
    <mergeCell ref="A62:H62"/>
    <mergeCell ref="I62:K62"/>
    <mergeCell ref="L62:M62"/>
    <mergeCell ref="N62:Y62"/>
    <mergeCell ref="A59:H59"/>
    <mergeCell ref="I59:K59"/>
    <mergeCell ref="L59:M59"/>
    <mergeCell ref="N59:Y59"/>
    <mergeCell ref="A60:H60"/>
    <mergeCell ref="I60:K60"/>
    <mergeCell ref="L60:M60"/>
    <mergeCell ref="N60:Y60"/>
    <mergeCell ref="A57:H57"/>
    <mergeCell ref="I57:K57"/>
    <mergeCell ref="L57:M57"/>
    <mergeCell ref="N57:Y57"/>
    <mergeCell ref="A58:H58"/>
    <mergeCell ref="I58:K58"/>
    <mergeCell ref="L58:M58"/>
    <mergeCell ref="N58:Y58"/>
    <mergeCell ref="A55:H55"/>
    <mergeCell ref="I55:K55"/>
    <mergeCell ref="L55:M55"/>
    <mergeCell ref="N55:Y55"/>
    <mergeCell ref="A56:H56"/>
    <mergeCell ref="I56:K56"/>
    <mergeCell ref="L56:M56"/>
    <mergeCell ref="N56:Y56"/>
    <mergeCell ref="A53:H53"/>
    <mergeCell ref="I53:K53"/>
    <mergeCell ref="L53:M53"/>
    <mergeCell ref="N53:Y53"/>
    <mergeCell ref="A54:H54"/>
    <mergeCell ref="I54:K54"/>
    <mergeCell ref="L54:M54"/>
    <mergeCell ref="N54:Y54"/>
    <mergeCell ref="A51:H51"/>
    <mergeCell ref="I51:K51"/>
    <mergeCell ref="L51:M51"/>
    <mergeCell ref="N51:Y51"/>
    <mergeCell ref="A52:H52"/>
    <mergeCell ref="I52:K52"/>
    <mergeCell ref="L52:M52"/>
    <mergeCell ref="N52:Y52"/>
    <mergeCell ref="A49:H49"/>
    <mergeCell ref="I49:K49"/>
    <mergeCell ref="L49:M49"/>
    <mergeCell ref="N49:Y49"/>
    <mergeCell ref="A50:H50"/>
    <mergeCell ref="I50:K50"/>
    <mergeCell ref="L50:M50"/>
    <mergeCell ref="N50:Y50"/>
    <mergeCell ref="A47:H47"/>
    <mergeCell ref="I47:K47"/>
    <mergeCell ref="L47:M47"/>
    <mergeCell ref="N47:Y47"/>
    <mergeCell ref="A48:H48"/>
    <mergeCell ref="I48:K48"/>
    <mergeCell ref="L48:M48"/>
    <mergeCell ref="N48:Y48"/>
    <mergeCell ref="A45:H45"/>
    <mergeCell ref="I45:K45"/>
    <mergeCell ref="L45:M45"/>
    <mergeCell ref="N45:Y45"/>
    <mergeCell ref="A46:H46"/>
    <mergeCell ref="I46:K46"/>
    <mergeCell ref="L46:M46"/>
    <mergeCell ref="N46:Y46"/>
    <mergeCell ref="A43:H43"/>
    <mergeCell ref="I43:K43"/>
    <mergeCell ref="L43:M43"/>
    <mergeCell ref="N43:Y43"/>
    <mergeCell ref="A44:H44"/>
    <mergeCell ref="I44:K44"/>
    <mergeCell ref="L44:M44"/>
    <mergeCell ref="N44:Y44"/>
    <mergeCell ref="A41:H41"/>
    <mergeCell ref="I41:K41"/>
    <mergeCell ref="L41:M41"/>
    <mergeCell ref="N41:Y41"/>
    <mergeCell ref="A42:H42"/>
    <mergeCell ref="I42:K42"/>
    <mergeCell ref="L42:M42"/>
    <mergeCell ref="N42:Y42"/>
    <mergeCell ref="A39:H39"/>
    <mergeCell ref="I39:K39"/>
    <mergeCell ref="L39:M39"/>
    <mergeCell ref="N39:Y39"/>
    <mergeCell ref="A40:H40"/>
    <mergeCell ref="I40:K40"/>
    <mergeCell ref="L40:M40"/>
    <mergeCell ref="N40:Y40"/>
    <mergeCell ref="A37:H37"/>
    <mergeCell ref="I37:K37"/>
    <mergeCell ref="L37:M37"/>
    <mergeCell ref="N37:Y37"/>
    <mergeCell ref="A38:H38"/>
    <mergeCell ref="I38:K38"/>
    <mergeCell ref="L38:M38"/>
    <mergeCell ref="N38:Y38"/>
    <mergeCell ref="A35:H35"/>
    <mergeCell ref="I35:K35"/>
    <mergeCell ref="L35:M35"/>
    <mergeCell ref="N35:Y35"/>
    <mergeCell ref="A36:H36"/>
    <mergeCell ref="I36:K36"/>
    <mergeCell ref="L36:M36"/>
    <mergeCell ref="N36:Y36"/>
    <mergeCell ref="A33:H33"/>
    <mergeCell ref="I33:K33"/>
    <mergeCell ref="L33:M33"/>
    <mergeCell ref="N33:Y33"/>
    <mergeCell ref="A34:H34"/>
    <mergeCell ref="I34:K34"/>
    <mergeCell ref="L34:M34"/>
    <mergeCell ref="N34:Y34"/>
    <mergeCell ref="A31:H31"/>
    <mergeCell ref="I31:K31"/>
    <mergeCell ref="L31:M31"/>
    <mergeCell ref="N31:Y31"/>
    <mergeCell ref="A32:H32"/>
    <mergeCell ref="I32:K32"/>
    <mergeCell ref="L32:M32"/>
    <mergeCell ref="N32:Y32"/>
    <mergeCell ref="A29:H29"/>
    <mergeCell ref="I29:K29"/>
    <mergeCell ref="L29:M29"/>
    <mergeCell ref="N29:Y29"/>
    <mergeCell ref="A30:H30"/>
    <mergeCell ref="I30:K30"/>
    <mergeCell ref="L30:M30"/>
    <mergeCell ref="N30:Y30"/>
    <mergeCell ref="A27:H27"/>
    <mergeCell ref="I27:K27"/>
    <mergeCell ref="L27:M27"/>
    <mergeCell ref="N27:Y27"/>
    <mergeCell ref="A28:H28"/>
    <mergeCell ref="I28:K28"/>
    <mergeCell ref="L28:M28"/>
    <mergeCell ref="N28:Y28"/>
    <mergeCell ref="A25:H25"/>
    <mergeCell ref="I25:K25"/>
    <mergeCell ref="L25:M25"/>
    <mergeCell ref="N25:Y25"/>
    <mergeCell ref="A26:H26"/>
    <mergeCell ref="I26:K26"/>
    <mergeCell ref="L26:M26"/>
    <mergeCell ref="N26:Y26"/>
    <mergeCell ref="A23:H23"/>
    <mergeCell ref="I23:K23"/>
    <mergeCell ref="L23:M23"/>
    <mergeCell ref="N23:Y23"/>
    <mergeCell ref="A24:H24"/>
    <mergeCell ref="I24:K24"/>
    <mergeCell ref="L24:M24"/>
    <mergeCell ref="N24:Y24"/>
    <mergeCell ref="A21:H21"/>
    <mergeCell ref="I21:K21"/>
    <mergeCell ref="L21:M21"/>
    <mergeCell ref="N21:Y21"/>
    <mergeCell ref="A22:H22"/>
    <mergeCell ref="I22:K22"/>
    <mergeCell ref="L22:M22"/>
    <mergeCell ref="N22:Y22"/>
    <mergeCell ref="A19:H19"/>
    <mergeCell ref="I19:K19"/>
    <mergeCell ref="L19:M19"/>
    <mergeCell ref="N19:Y19"/>
    <mergeCell ref="A20:H20"/>
    <mergeCell ref="I20:K20"/>
    <mergeCell ref="L20:M20"/>
    <mergeCell ref="N20:Y20"/>
    <mergeCell ref="A17:H17"/>
    <mergeCell ref="I17:K17"/>
    <mergeCell ref="L17:M17"/>
    <mergeCell ref="N17:Y17"/>
    <mergeCell ref="A18:H18"/>
    <mergeCell ref="I18:K18"/>
    <mergeCell ref="L18:M18"/>
    <mergeCell ref="N18:Y18"/>
    <mergeCell ref="A3:H3"/>
    <mergeCell ref="I3:K3"/>
    <mergeCell ref="L3:M3"/>
    <mergeCell ref="N3:Y3"/>
    <mergeCell ref="A4:H4"/>
    <mergeCell ref="I4:K4"/>
    <mergeCell ref="L4:M4"/>
    <mergeCell ref="N4:Y4"/>
    <mergeCell ref="A15:H15"/>
    <mergeCell ref="I15:K15"/>
    <mergeCell ref="L15:M15"/>
    <mergeCell ref="N15:Y15"/>
    <mergeCell ref="A16:H16"/>
    <mergeCell ref="I16:K16"/>
    <mergeCell ref="L16:M16"/>
    <mergeCell ref="N16:Y16"/>
    <mergeCell ref="A13:H13"/>
    <mergeCell ref="I13:K13"/>
    <mergeCell ref="L13:M13"/>
    <mergeCell ref="N13:Y13"/>
    <mergeCell ref="A14:H14"/>
    <mergeCell ref="I14:K14"/>
    <mergeCell ref="L14:M14"/>
    <mergeCell ref="N14:Y14"/>
    <mergeCell ref="A11:H11"/>
    <mergeCell ref="I11:K11"/>
    <mergeCell ref="L11:M11"/>
    <mergeCell ref="N11:Y11"/>
    <mergeCell ref="A12:H12"/>
    <mergeCell ref="I12:K12"/>
    <mergeCell ref="L12:M12"/>
    <mergeCell ref="N12:Y12"/>
    <mergeCell ref="A9:H9"/>
    <mergeCell ref="I9:K9"/>
    <mergeCell ref="L9:M9"/>
    <mergeCell ref="N9:Y9"/>
    <mergeCell ref="A10:H10"/>
    <mergeCell ref="I10:K10"/>
    <mergeCell ref="L10:M10"/>
    <mergeCell ref="N10:Y10"/>
    <mergeCell ref="N2:Y2"/>
    <mergeCell ref="A1:H1"/>
    <mergeCell ref="A2:H2"/>
    <mergeCell ref="I1:K1"/>
    <mergeCell ref="I2:K2"/>
    <mergeCell ref="L2:M2"/>
    <mergeCell ref="L1:M1"/>
    <mergeCell ref="N1:Y1"/>
    <mergeCell ref="A7:H7"/>
    <mergeCell ref="I7:K7"/>
    <mergeCell ref="L7:M7"/>
    <mergeCell ref="N7:Y7"/>
    <mergeCell ref="A8:H8"/>
    <mergeCell ref="I8:K8"/>
    <mergeCell ref="L8:M8"/>
    <mergeCell ref="N8:Y8"/>
    <mergeCell ref="A5:H5"/>
    <mergeCell ref="I5:K5"/>
    <mergeCell ref="L5:M5"/>
    <mergeCell ref="N5:Y5"/>
    <mergeCell ref="A6:H6"/>
    <mergeCell ref="I6:K6"/>
    <mergeCell ref="L6:M6"/>
    <mergeCell ref="N6:Y6"/>
  </mergeCells>
  <dataValidations count="2">
    <dataValidation type="custom" allowBlank="1" showInputMessage="1" showErrorMessage="1" errorTitle="Error" error="Please enter number only." promptTitle="Warning" prompt="Please enter numeric only.  No decimal or %" sqref="AC2:AK500" xr:uid="{D271BA33-4365-4185-8233-4CFF2C49E9B5}">
      <formula1>ISNUMBER(AC2)</formula1>
    </dataValidation>
    <dataValidation type="custom" allowBlank="1" showInputMessage="1" showErrorMessage="1" errorTitle="Error" error="Please enter number only" promptTitle="Warning" prompt="Please enter numeric only.  No decimal or %" sqref="Z2:AB500" xr:uid="{4CB4707E-54D1-4907-9443-091E857E3C9D}">
      <formula1>ISNUMBER(Z2)</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Data!$C$1:$C$88</xm:f>
          </x14:formula1>
          <xm:sqref>I2:I500</xm:sqref>
        </x14:dataValidation>
        <x14:dataValidation type="list" allowBlank="1" showInputMessage="1" showErrorMessage="1" xr:uid="{00000000-0002-0000-0200-000002000000}">
          <x14:formula1>
            <xm:f>Data!$E$1:$E$5</xm:f>
          </x14:formula1>
          <xm:sqref>L2:M500</xm:sqref>
        </x14:dataValidation>
        <x14:dataValidation type="list" allowBlank="1" showInputMessage="1" showErrorMessage="1" xr:uid="{00000000-0002-0000-0200-000001000000}">
          <x14:formula1>
            <xm:f>Data!$A$1:$A$45</xm:f>
          </x14:formula1>
          <xm:sqref>A2:A500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K88"/>
  <sheetViews>
    <sheetView workbookViewId="0">
      <selection activeCell="L1" sqref="L1:XFD1048576"/>
    </sheetView>
  </sheetViews>
  <sheetFormatPr defaultColWidth="0" defaultRowHeight="14.5" zeroHeight="1" x14ac:dyDescent="0.35"/>
  <cols>
    <col min="1" max="1" width="67.08203125" bestFit="1" customWidth="1"/>
    <col min="2" max="2" width="8.6640625" customWidth="1"/>
    <col min="3" max="3" width="24.33203125" bestFit="1" customWidth="1"/>
    <col min="4" max="4" width="8.6640625" customWidth="1"/>
    <col min="5" max="5" width="14.75" customWidth="1"/>
    <col min="6" max="6" width="8.75" bestFit="1" customWidth="1"/>
    <col min="7" max="7" width="11.25" bestFit="1" customWidth="1"/>
    <col min="8" max="8" width="10.6640625" bestFit="1" customWidth="1"/>
    <col min="9" max="10" width="8.6640625" customWidth="1"/>
    <col min="11" max="11" width="20.4140625" customWidth="1"/>
    <col min="12" max="16384" width="8.6640625" hidden="1"/>
  </cols>
  <sheetData>
    <row r="1" spans="1:11" ht="15.5" x14ac:dyDescent="0.35">
      <c r="A1" s="30" t="s">
        <v>136</v>
      </c>
      <c r="C1" s="30" t="s">
        <v>141</v>
      </c>
      <c r="E1" s="30" t="s">
        <v>136</v>
      </c>
      <c r="F1" s="36"/>
      <c r="G1" s="30" t="s">
        <v>144</v>
      </c>
      <c r="H1" s="30"/>
      <c r="I1" s="30" t="s">
        <v>145</v>
      </c>
      <c r="K1" s="30" t="s">
        <v>136</v>
      </c>
    </row>
    <row r="2" spans="1:11" x14ac:dyDescent="0.35">
      <c r="A2" s="76" t="s">
        <v>140</v>
      </c>
      <c r="C2" s="5" t="s">
        <v>44</v>
      </c>
      <c r="E2" s="31">
        <v>1</v>
      </c>
      <c r="F2" s="31"/>
      <c r="G2" s="31" t="s">
        <v>146</v>
      </c>
      <c r="H2" s="31"/>
      <c r="I2" s="31">
        <f ca="1">YEAR(TODAY())+1</f>
        <v>2025</v>
      </c>
      <c r="K2" s="9" t="s">
        <v>160</v>
      </c>
    </row>
    <row r="3" spans="1:11" x14ac:dyDescent="0.35">
      <c r="A3" s="76" t="s">
        <v>14</v>
      </c>
      <c r="C3" s="5" t="s">
        <v>45</v>
      </c>
      <c r="E3" s="31">
        <v>2</v>
      </c>
      <c r="F3" s="5"/>
      <c r="K3" s="9" t="s">
        <v>161</v>
      </c>
    </row>
    <row r="4" spans="1:11" x14ac:dyDescent="0.35">
      <c r="A4" s="76" t="s">
        <v>269</v>
      </c>
      <c r="C4" s="5" t="s">
        <v>46</v>
      </c>
      <c r="E4" s="31">
        <v>3</v>
      </c>
      <c r="F4" s="5"/>
    </row>
    <row r="5" spans="1:11" x14ac:dyDescent="0.35">
      <c r="A5" s="76" t="s">
        <v>268</v>
      </c>
      <c r="C5" s="5" t="s">
        <v>47</v>
      </c>
      <c r="E5" s="31">
        <v>4</v>
      </c>
    </row>
    <row r="6" spans="1:11" x14ac:dyDescent="0.35">
      <c r="A6" s="76" t="s">
        <v>270</v>
      </c>
      <c r="C6" s="5" t="s">
        <v>48</v>
      </c>
    </row>
    <row r="7" spans="1:11" x14ac:dyDescent="0.35">
      <c r="A7" s="76" t="s">
        <v>277</v>
      </c>
      <c r="C7" s="5" t="s">
        <v>49</v>
      </c>
    </row>
    <row r="8" spans="1:11" s="10" customFormat="1" x14ac:dyDescent="0.35">
      <c r="A8" s="76" t="s">
        <v>271</v>
      </c>
      <c r="C8" s="5" t="s">
        <v>50</v>
      </c>
      <c r="E8"/>
    </row>
    <row r="9" spans="1:11" x14ac:dyDescent="0.35">
      <c r="A9" s="76" t="s">
        <v>272</v>
      </c>
      <c r="C9" s="5" t="s">
        <v>51</v>
      </c>
    </row>
    <row r="10" spans="1:11" x14ac:dyDescent="0.35">
      <c r="A10" s="76" t="s">
        <v>273</v>
      </c>
      <c r="C10" s="5" t="s">
        <v>52</v>
      </c>
    </row>
    <row r="11" spans="1:11" x14ac:dyDescent="0.35">
      <c r="A11" s="76" t="s">
        <v>274</v>
      </c>
      <c r="C11" s="5" t="s">
        <v>53</v>
      </c>
    </row>
    <row r="12" spans="1:11" x14ac:dyDescent="0.35">
      <c r="A12" s="76" t="s">
        <v>275</v>
      </c>
      <c r="C12" s="5" t="s">
        <v>54</v>
      </c>
    </row>
    <row r="13" spans="1:11" x14ac:dyDescent="0.35">
      <c r="A13" s="76" t="s">
        <v>276</v>
      </c>
      <c r="C13" s="5" t="s">
        <v>55</v>
      </c>
    </row>
    <row r="14" spans="1:11" x14ac:dyDescent="0.35">
      <c r="A14" s="76" t="s">
        <v>15</v>
      </c>
      <c r="C14" s="5" t="s">
        <v>56</v>
      </c>
    </row>
    <row r="15" spans="1:11" x14ac:dyDescent="0.35">
      <c r="A15" s="76" t="s">
        <v>16</v>
      </c>
      <c r="C15" s="5" t="s">
        <v>57</v>
      </c>
    </row>
    <row r="16" spans="1:11" x14ac:dyDescent="0.35">
      <c r="A16" s="76" t="s">
        <v>17</v>
      </c>
      <c r="C16" s="5" t="s">
        <v>58</v>
      </c>
    </row>
    <row r="17" spans="1:3" x14ac:dyDescent="0.35">
      <c r="A17" s="76" t="s">
        <v>18</v>
      </c>
      <c r="C17" s="5" t="s">
        <v>59</v>
      </c>
    </row>
    <row r="18" spans="1:3" x14ac:dyDescent="0.35">
      <c r="A18" s="76" t="s">
        <v>19</v>
      </c>
      <c r="C18" s="5" t="s">
        <v>60</v>
      </c>
    </row>
    <row r="19" spans="1:3" x14ac:dyDescent="0.35">
      <c r="A19" s="76" t="s">
        <v>20</v>
      </c>
      <c r="C19" s="5" t="s">
        <v>61</v>
      </c>
    </row>
    <row r="20" spans="1:3" x14ac:dyDescent="0.35">
      <c r="A20" s="76" t="s">
        <v>21</v>
      </c>
      <c r="C20" s="5" t="s">
        <v>62</v>
      </c>
    </row>
    <row r="21" spans="1:3" x14ac:dyDescent="0.35">
      <c r="A21" s="76" t="s">
        <v>22</v>
      </c>
      <c r="C21" s="5" t="s">
        <v>63</v>
      </c>
    </row>
    <row r="22" spans="1:3" x14ac:dyDescent="0.35">
      <c r="A22" s="76" t="s">
        <v>23</v>
      </c>
      <c r="C22" s="5" t="s">
        <v>64</v>
      </c>
    </row>
    <row r="23" spans="1:3" x14ac:dyDescent="0.35">
      <c r="A23" s="76" t="s">
        <v>24</v>
      </c>
      <c r="C23" s="5" t="s">
        <v>65</v>
      </c>
    </row>
    <row r="24" spans="1:3" x14ac:dyDescent="0.35">
      <c r="A24" s="76" t="s">
        <v>25</v>
      </c>
      <c r="C24" s="5" t="s">
        <v>66</v>
      </c>
    </row>
    <row r="25" spans="1:3" x14ac:dyDescent="0.35">
      <c r="A25" s="76" t="s">
        <v>26</v>
      </c>
      <c r="C25" s="5" t="s">
        <v>67</v>
      </c>
    </row>
    <row r="26" spans="1:3" x14ac:dyDescent="0.35">
      <c r="A26" s="76" t="s">
        <v>27</v>
      </c>
      <c r="C26" s="5" t="s">
        <v>68</v>
      </c>
    </row>
    <row r="27" spans="1:3" x14ac:dyDescent="0.35">
      <c r="A27" s="76" t="s">
        <v>28</v>
      </c>
      <c r="C27" s="5" t="s">
        <v>69</v>
      </c>
    </row>
    <row r="28" spans="1:3" x14ac:dyDescent="0.35">
      <c r="A28" s="76" t="s">
        <v>29</v>
      </c>
      <c r="C28" s="5" t="s">
        <v>70</v>
      </c>
    </row>
    <row r="29" spans="1:3" x14ac:dyDescent="0.35">
      <c r="A29" s="76" t="s">
        <v>30</v>
      </c>
      <c r="C29" s="5" t="s">
        <v>71</v>
      </c>
    </row>
    <row r="30" spans="1:3" x14ac:dyDescent="0.35">
      <c r="A30" s="76" t="s">
        <v>31</v>
      </c>
      <c r="C30" s="5" t="s">
        <v>72</v>
      </c>
    </row>
    <row r="31" spans="1:3" x14ac:dyDescent="0.35">
      <c r="A31" s="76" t="s">
        <v>32</v>
      </c>
      <c r="C31" s="5" t="s">
        <v>73</v>
      </c>
    </row>
    <row r="32" spans="1:3" x14ac:dyDescent="0.35">
      <c r="A32" s="76" t="s">
        <v>33</v>
      </c>
      <c r="C32" s="5" t="s">
        <v>74</v>
      </c>
    </row>
    <row r="33" spans="1:3" x14ac:dyDescent="0.35">
      <c r="A33" s="76" t="s">
        <v>34</v>
      </c>
      <c r="C33" s="5" t="s">
        <v>75</v>
      </c>
    </row>
    <row r="34" spans="1:3" x14ac:dyDescent="0.35">
      <c r="A34" s="76" t="s">
        <v>35</v>
      </c>
      <c r="C34" s="5" t="s">
        <v>76</v>
      </c>
    </row>
    <row r="35" spans="1:3" x14ac:dyDescent="0.35">
      <c r="A35" s="76" t="s">
        <v>36</v>
      </c>
      <c r="C35" s="5" t="s">
        <v>77</v>
      </c>
    </row>
    <row r="36" spans="1:3" x14ac:dyDescent="0.35">
      <c r="A36" s="76" t="s">
        <v>37</v>
      </c>
      <c r="C36" s="5" t="s">
        <v>78</v>
      </c>
    </row>
    <row r="37" spans="1:3" x14ac:dyDescent="0.35">
      <c r="A37" s="76" t="s">
        <v>38</v>
      </c>
      <c r="C37" s="5" t="s">
        <v>79</v>
      </c>
    </row>
    <row r="38" spans="1:3" x14ac:dyDescent="0.35">
      <c r="A38" s="76" t="s">
        <v>39</v>
      </c>
      <c r="C38" s="5" t="s">
        <v>80</v>
      </c>
    </row>
    <row r="39" spans="1:3" x14ac:dyDescent="0.35">
      <c r="A39" s="76" t="s">
        <v>40</v>
      </c>
      <c r="C39" s="5" t="s">
        <v>81</v>
      </c>
    </row>
    <row r="40" spans="1:3" x14ac:dyDescent="0.35">
      <c r="A40" s="76" t="s">
        <v>41</v>
      </c>
      <c r="C40" s="5" t="s">
        <v>139</v>
      </c>
    </row>
    <row r="41" spans="1:3" x14ac:dyDescent="0.35">
      <c r="A41" s="76" t="s">
        <v>278</v>
      </c>
      <c r="C41" s="5" t="s">
        <v>82</v>
      </c>
    </row>
    <row r="42" spans="1:3" x14ac:dyDescent="0.35">
      <c r="A42" s="76" t="s">
        <v>42</v>
      </c>
      <c r="C42" s="5" t="s">
        <v>83</v>
      </c>
    </row>
    <row r="43" spans="1:3" x14ac:dyDescent="0.35">
      <c r="A43" s="76" t="s">
        <v>43</v>
      </c>
      <c r="C43" s="5" t="s">
        <v>84</v>
      </c>
    </row>
    <row r="44" spans="1:3" x14ac:dyDescent="0.35">
      <c r="A44" s="76" t="s">
        <v>165</v>
      </c>
      <c r="C44" s="5" t="s">
        <v>85</v>
      </c>
    </row>
    <row r="45" spans="1:3" x14ac:dyDescent="0.35">
      <c r="A45" s="76" t="s">
        <v>164</v>
      </c>
      <c r="C45" s="5" t="s">
        <v>86</v>
      </c>
    </row>
    <row r="46" spans="1:3" x14ac:dyDescent="0.35">
      <c r="C46" s="5" t="s">
        <v>87</v>
      </c>
    </row>
    <row r="47" spans="1:3" x14ac:dyDescent="0.35">
      <c r="C47" s="5" t="s">
        <v>88</v>
      </c>
    </row>
    <row r="48" spans="1:3" x14ac:dyDescent="0.35">
      <c r="C48" s="5" t="s">
        <v>89</v>
      </c>
    </row>
    <row r="49" spans="3:3" x14ac:dyDescent="0.35">
      <c r="C49" s="5" t="s">
        <v>90</v>
      </c>
    </row>
    <row r="50" spans="3:3" x14ac:dyDescent="0.35">
      <c r="C50" s="5" t="s">
        <v>91</v>
      </c>
    </row>
    <row r="51" spans="3:3" x14ac:dyDescent="0.35">
      <c r="C51" s="5" t="s">
        <v>92</v>
      </c>
    </row>
    <row r="52" spans="3:3" x14ac:dyDescent="0.35">
      <c r="C52" s="5" t="s">
        <v>93</v>
      </c>
    </row>
    <row r="53" spans="3:3" x14ac:dyDescent="0.35">
      <c r="C53" s="5" t="s">
        <v>94</v>
      </c>
    </row>
    <row r="54" spans="3:3" x14ac:dyDescent="0.35">
      <c r="C54" s="5" t="s">
        <v>95</v>
      </c>
    </row>
    <row r="55" spans="3:3" x14ac:dyDescent="0.35">
      <c r="C55" s="5" t="s">
        <v>96</v>
      </c>
    </row>
    <row r="56" spans="3:3" x14ac:dyDescent="0.35">
      <c r="C56" s="5" t="s">
        <v>97</v>
      </c>
    </row>
    <row r="57" spans="3:3" x14ac:dyDescent="0.35">
      <c r="C57" s="5" t="s">
        <v>98</v>
      </c>
    </row>
    <row r="58" spans="3:3" x14ac:dyDescent="0.35">
      <c r="C58" s="5" t="s">
        <v>99</v>
      </c>
    </row>
    <row r="59" spans="3:3" x14ac:dyDescent="0.35">
      <c r="C59" s="5" t="s">
        <v>100</v>
      </c>
    </row>
    <row r="60" spans="3:3" x14ac:dyDescent="0.35">
      <c r="C60" s="5" t="s">
        <v>101</v>
      </c>
    </row>
    <row r="61" spans="3:3" x14ac:dyDescent="0.35">
      <c r="C61" s="5" t="s">
        <v>102</v>
      </c>
    </row>
    <row r="62" spans="3:3" x14ac:dyDescent="0.35">
      <c r="C62" s="5" t="s">
        <v>103</v>
      </c>
    </row>
    <row r="63" spans="3:3" x14ac:dyDescent="0.35">
      <c r="C63" s="5" t="s">
        <v>104</v>
      </c>
    </row>
    <row r="64" spans="3:3" x14ac:dyDescent="0.35">
      <c r="C64" s="5" t="s">
        <v>105</v>
      </c>
    </row>
    <row r="65" spans="3:3" x14ac:dyDescent="0.35">
      <c r="C65" s="5" t="s">
        <v>106</v>
      </c>
    </row>
    <row r="66" spans="3:3" x14ac:dyDescent="0.35">
      <c r="C66" s="5" t="s">
        <v>107</v>
      </c>
    </row>
    <row r="67" spans="3:3" x14ac:dyDescent="0.35">
      <c r="C67" s="5" t="s">
        <v>108</v>
      </c>
    </row>
    <row r="68" spans="3:3" x14ac:dyDescent="0.35">
      <c r="C68" s="5" t="s">
        <v>109</v>
      </c>
    </row>
    <row r="69" spans="3:3" x14ac:dyDescent="0.35">
      <c r="C69" s="5" t="s">
        <v>110</v>
      </c>
    </row>
    <row r="70" spans="3:3" x14ac:dyDescent="0.35">
      <c r="C70" s="5" t="s">
        <v>111</v>
      </c>
    </row>
    <row r="71" spans="3:3" x14ac:dyDescent="0.35">
      <c r="C71" s="5" t="s">
        <v>112</v>
      </c>
    </row>
    <row r="72" spans="3:3" x14ac:dyDescent="0.35">
      <c r="C72" s="5" t="s">
        <v>113</v>
      </c>
    </row>
    <row r="73" spans="3:3" x14ac:dyDescent="0.35">
      <c r="C73" s="5" t="s">
        <v>114</v>
      </c>
    </row>
    <row r="74" spans="3:3" x14ac:dyDescent="0.35">
      <c r="C74" s="5" t="s">
        <v>115</v>
      </c>
    </row>
    <row r="75" spans="3:3" x14ac:dyDescent="0.35">
      <c r="C75" s="5" t="s">
        <v>116</v>
      </c>
    </row>
    <row r="76" spans="3:3" x14ac:dyDescent="0.35">
      <c r="C76" s="5" t="s">
        <v>117</v>
      </c>
    </row>
    <row r="77" spans="3:3" x14ac:dyDescent="0.35">
      <c r="C77" s="5" t="s">
        <v>118</v>
      </c>
    </row>
    <row r="78" spans="3:3" x14ac:dyDescent="0.35">
      <c r="C78" s="5" t="s">
        <v>119</v>
      </c>
    </row>
    <row r="79" spans="3:3" x14ac:dyDescent="0.35">
      <c r="C79" s="5" t="s">
        <v>120</v>
      </c>
    </row>
    <row r="80" spans="3:3" x14ac:dyDescent="0.35">
      <c r="C80" s="5" t="s">
        <v>121</v>
      </c>
    </row>
    <row r="81" spans="3:3" x14ac:dyDescent="0.35">
      <c r="C81" s="5" t="s">
        <v>122</v>
      </c>
    </row>
    <row r="82" spans="3:3" x14ac:dyDescent="0.35">
      <c r="C82" s="5" t="s">
        <v>123</v>
      </c>
    </row>
    <row r="83" spans="3:3" x14ac:dyDescent="0.35">
      <c r="C83" s="5" t="s">
        <v>124</v>
      </c>
    </row>
    <row r="84" spans="3:3" x14ac:dyDescent="0.35">
      <c r="C84" s="5" t="s">
        <v>125</v>
      </c>
    </row>
    <row r="85" spans="3:3" x14ac:dyDescent="0.35">
      <c r="C85" s="5" t="s">
        <v>126</v>
      </c>
    </row>
    <row r="86" spans="3:3" x14ac:dyDescent="0.35">
      <c r="C86" s="5" t="s">
        <v>127</v>
      </c>
    </row>
    <row r="87" spans="3:3" x14ac:dyDescent="0.35">
      <c r="C87" s="5" t="s">
        <v>128</v>
      </c>
    </row>
    <row r="88" spans="3:3" x14ac:dyDescent="0.35">
      <c r="C88" s="5" t="s">
        <v>129</v>
      </c>
    </row>
  </sheetData>
  <pageMargins left="0.7" right="0.7" top="0.75" bottom="0.75" header="0.3" footer="0.3"/>
  <pageSetup scale="69"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EA227CD8CE8E4185156934593A860C" ma:contentTypeVersion="19" ma:contentTypeDescription="Create a new document." ma:contentTypeScope="" ma:versionID="bbcdf2ac0c7ffb4c1e8a26a5082cc0a6">
  <xsd:schema xmlns:xsd="http://www.w3.org/2001/XMLSchema" xmlns:xs="http://www.w3.org/2001/XMLSchema" xmlns:p="http://schemas.microsoft.com/office/2006/metadata/properties" xmlns:ns1="http://schemas.microsoft.com/sharepoint/v3" xmlns:ns2="1dd9752d-7c0f-4d13-a9a1-67c7c4423ae5" xmlns:ns3="bc493536-513c-4336-a6a6-7c6e3b4a6aaf" targetNamespace="http://schemas.microsoft.com/office/2006/metadata/properties" ma:root="true" ma:fieldsID="47e103664ef0fde2568dd3a7893a6f8c" ns1:_="" ns2:_="" ns3:_="">
    <xsd:import namespace="http://schemas.microsoft.com/sharepoint/v3"/>
    <xsd:import namespace="1dd9752d-7c0f-4d13-a9a1-67c7c4423ae5"/>
    <xsd:import namespace="bc493536-513c-4336-a6a6-7c6e3b4a6aaf"/>
    <xsd:element name="properties">
      <xsd:complexType>
        <xsd:sequence>
          <xsd:element name="documentManagement">
            <xsd:complexType>
              <xsd:all>
                <xsd:element ref="ns1:_ip_UnifiedCompliancePolicyProperties" minOccurs="0"/>
                <xsd:element ref="ns2:Filing_x0020_Type" minOccurs="0"/>
                <xsd:element ref="ns3:State" minOccurs="0"/>
                <xsd:element ref="ns2:PlanYear" minOccurs="0"/>
                <xsd:element ref="ns2:File_x0020_Ready_x0020_for_x0020_Submission" minOccurs="0"/>
                <xsd:element ref="ns2:MediaServiceMetadata" minOccurs="0"/>
                <xsd:element ref="ns2:MediaServiceFastMetadata" minOccurs="0"/>
                <xsd:element ref="ns3:SharedWithUsers" minOccurs="0"/>
                <xsd:element ref="ns3:SharedWithDetails" minOccurs="0"/>
                <xsd:element ref="ns1:_ip_UnifiedCompliancePolicyUIAction" minOccurs="0"/>
                <xsd:element ref="ns2:MediaServiceAutoKeyPoints" minOccurs="0"/>
                <xsd:element ref="ns2:MediaServiceKeyPoint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d9752d-7c0f-4d13-a9a1-67c7c4423ae5" elementFormDefault="qualified">
    <xsd:import namespace="http://schemas.microsoft.com/office/2006/documentManagement/types"/>
    <xsd:import namespace="http://schemas.microsoft.com/office/infopath/2007/PartnerControls"/>
    <xsd:element name="Filing_x0020_Type" ma:index="3" nillable="true" ma:displayName="Filing Type" ma:internalName="Filing_x0020_Type">
      <xsd:complexType>
        <xsd:complexContent>
          <xsd:extension base="dms:MultiChoice">
            <xsd:sequence>
              <xsd:element name="Value" maxOccurs="unbounded" minOccurs="0" nillable="true">
                <xsd:simpleType>
                  <xsd:restriction base="dms:Choice">
                    <xsd:enumeration value="MDH"/>
                    <xsd:enumeration value="Other"/>
                  </xsd:restriction>
                </xsd:simpleType>
              </xsd:element>
            </xsd:sequence>
          </xsd:extension>
        </xsd:complexContent>
      </xsd:complexType>
    </xsd:element>
    <xsd:element name="PlanYear" ma:index="5" nillable="true" ma:displayName="Plan Year" ma:description="Plan year the document is used for" ma:format="Dropdown" ma:internalName="PlanYear">
      <xsd:complexType>
        <xsd:complexContent>
          <xsd:extension base="dms:MultiChoice">
            <xsd:sequence>
              <xsd:element name="Value" maxOccurs="unbounded" minOccurs="0" nillable="true">
                <xsd:simpleType>
                  <xsd:restriction base="dms:Choice">
                    <xsd:enumeration value="2023"/>
                    <xsd:enumeration value="2024"/>
                    <xsd:enumeration value="2025"/>
                  </xsd:restriction>
                </xsd:simpleType>
              </xsd:element>
            </xsd:sequence>
          </xsd:extension>
        </xsd:complexContent>
      </xsd:complexType>
    </xsd:element>
    <xsd:element name="File_x0020_Ready_x0020_for_x0020_Submission" ma:index="6" nillable="true" ma:displayName="File Ready for Submission" ma:default="0" ma:internalName="File_x0020_Ready_x0020_for_x0020_Submission">
      <xsd:simpleType>
        <xsd:restriction base="dms:Boolea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493536-513c-4336-a6a6-7c6e3b4a6aaf" elementFormDefault="qualified">
    <xsd:import namespace="http://schemas.microsoft.com/office/2006/documentManagement/types"/>
    <xsd:import namespace="http://schemas.microsoft.com/office/infopath/2007/PartnerControls"/>
    <xsd:element name="State" ma:index="4" nillable="true" ma:displayName="State" ma:internalName="State">
      <xsd:complexType>
        <xsd:complexContent>
          <xsd:extension base="dms:MultiChoice">
            <xsd:sequence>
              <xsd:element name="Value" maxOccurs="unbounded" minOccurs="0" nillable="true">
                <xsd:simpleType>
                  <xsd:restriction base="dms:Choice">
                    <xsd:enumeration value="IA"/>
                    <xsd:enumeration value="IL"/>
                    <xsd:enumeration value="MI"/>
                    <xsd:enumeration value="MN"/>
                    <xsd:enumeration value="NE"/>
                    <xsd:enumeration value="ND"/>
                    <xsd:enumeration value="SD"/>
                    <xsd:enumeration value="WI"/>
                    <xsd:enumeration value="National"/>
                  </xsd:restriction>
                </xsd:simpleType>
              </xsd:element>
            </xsd:sequence>
          </xsd:extension>
        </xsd:complexContent>
      </xsd:complex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lanYear xmlns="1dd9752d-7c0f-4d13-a9a1-67c7c4423ae5">
      <Value>2025</Value>
    </PlanYear>
    <File_x0020_Ready_x0020_for_x0020_Submission xmlns="1dd9752d-7c0f-4d13-a9a1-67c7c4423ae5">false</File_x0020_Ready_x0020_for_x0020_Submission>
    <_ip_UnifiedCompliancePolicyUIAction xmlns="http://schemas.microsoft.com/sharepoint/v3" xsi:nil="true"/>
    <_ip_UnifiedCompliancePolicyProperties xmlns="http://schemas.microsoft.com/sharepoint/v3" xsi:nil="true"/>
    <Filing_x0020_Type xmlns="1dd9752d-7c0f-4d13-a9a1-67c7c4423ae5">
      <Value>MDH</Value>
    </Filing_x0020_Type>
    <State xmlns="bc493536-513c-4336-a6a6-7c6e3b4a6aaf">
      <Value>MN</Value>
    </State>
  </documentManagement>
</p:properties>
</file>

<file path=customXml/itemProps1.xml><?xml version="1.0" encoding="utf-8"?>
<ds:datastoreItem xmlns:ds="http://schemas.openxmlformats.org/officeDocument/2006/customXml" ds:itemID="{E1CE2DB6-3A40-475A-9DA3-61ACC3D033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dd9752d-7c0f-4d13-a9a1-67c7c4423ae5"/>
    <ds:schemaRef ds:uri="bc493536-513c-4336-a6a6-7c6e3b4a6a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62731C-CFB6-415D-98CA-E775DF8993CE}">
  <ds:schemaRefs>
    <ds:schemaRef ds:uri="http://schemas.microsoft.com/sharepoint/v3/contenttype/forms"/>
  </ds:schemaRefs>
</ds:datastoreItem>
</file>

<file path=customXml/itemProps3.xml><?xml version="1.0" encoding="utf-8"?>
<ds:datastoreItem xmlns:ds="http://schemas.openxmlformats.org/officeDocument/2006/customXml" ds:itemID="{1503BBDA-2C69-4D5A-9609-0D57E28DEEB7}">
  <ds:schemaRefs>
    <ds:schemaRef ds:uri="http://purl.org/dc/dcmitype/"/>
    <ds:schemaRef ds:uri="http://schemas.microsoft.com/office/2006/metadata/properties"/>
    <ds:schemaRef ds:uri="http://schemas.microsoft.com/office/infopath/2007/PartnerControls"/>
    <ds:schemaRef ds:uri="http://www.w3.org/XML/1998/namespace"/>
    <ds:schemaRef ds:uri="http://schemas.microsoft.com/sharepoint/v3"/>
    <ds:schemaRef ds:uri="http://schemas.microsoft.com/office/2006/documentManagement/types"/>
    <ds:schemaRef ds:uri="http://purl.org/dc/terms/"/>
    <ds:schemaRef ds:uri="1dd9752d-7c0f-4d13-a9a1-67c7c4423ae5"/>
    <ds:schemaRef ds:uri="http://schemas.openxmlformats.org/package/2006/metadata/core-properties"/>
    <ds:schemaRef ds:uri="bc493536-513c-4336-a6a6-7c6e3b4a6aaf"/>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RequestForWaiver</vt:lpstr>
      <vt:lpstr>Instructions</vt:lpstr>
      <vt:lpstr>Additional</vt:lpstr>
      <vt:lpstr>Data</vt:lpstr>
    </vt:vector>
  </TitlesOfParts>
  <Company>State of MN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HealthPartners, Inc (HPI) Select ACO MNN021 Waiver</dc:title>
  <dc:subject>Network Waiver 2025</dc:subject>
  <dc:creator>MDH-MCS</dc:creator>
  <cp:keywords/>
  <cp:lastModifiedBy>Christjaener, William (MDH)</cp:lastModifiedBy>
  <cp:lastPrinted>2019-04-08T19:33:28Z</cp:lastPrinted>
  <dcterms:created xsi:type="dcterms:W3CDTF">2017-04-07T14:38:29Z</dcterms:created>
  <dcterms:modified xsi:type="dcterms:W3CDTF">2024-10-08T18:37:12Z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TC040354829991</vt:lpwstr>
  </property>
  <property fmtid="{D5CDD505-2E9C-101B-9397-08002B2CF9AE}" pid="3" name="ContentTypeId">
    <vt:lpwstr>0x0101009FEA227CD8CE8E4185156934593A860C</vt:lpwstr>
  </property>
</Properties>
</file>